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20115" windowHeight="10800"/>
  </bookViews>
  <sheets>
    <sheet name="кроссворд" sheetId="1" r:id="rId1"/>
    <sheet name="проверка" sheetId="2" r:id="rId2"/>
    <sheet name="ответы" sheetId="3" state="hidden" r:id="rId3"/>
    <sheet name="ресурсы" sheetId="4" r:id="rId4"/>
  </sheets>
  <calcPr calcId="145621"/>
</workbook>
</file>

<file path=xl/calcChain.xml><?xml version="1.0" encoding="utf-8"?>
<calcChain xmlns="http://schemas.openxmlformats.org/spreadsheetml/2006/main">
  <c r="H12" i="2" l="1"/>
  <c r="I12" i="2"/>
  <c r="Q12" i="2"/>
  <c r="Q13" i="2"/>
  <c r="Q14" i="2"/>
  <c r="Q15" i="2"/>
  <c r="Q11" i="2"/>
  <c r="N13" i="2"/>
  <c r="O13" i="2"/>
  <c r="P13" i="2"/>
  <c r="R13" i="2"/>
  <c r="M13" i="2"/>
  <c r="M14" i="2"/>
  <c r="M15" i="2"/>
  <c r="M16" i="2"/>
  <c r="M12" i="2"/>
  <c r="K14" i="2"/>
  <c r="K15" i="2"/>
  <c r="K16" i="2"/>
  <c r="K17" i="2"/>
  <c r="K18" i="2"/>
  <c r="K13" i="2"/>
  <c r="I15" i="2"/>
  <c r="I16" i="2"/>
  <c r="I17" i="2"/>
  <c r="I14" i="2"/>
  <c r="E16" i="2"/>
  <c r="F16" i="2"/>
  <c r="G16" i="2"/>
  <c r="H16" i="2"/>
  <c r="J16" i="2"/>
  <c r="L16" i="2"/>
  <c r="N16" i="2"/>
  <c r="D16" i="2"/>
  <c r="C14" i="2"/>
  <c r="D14" i="2"/>
  <c r="E14" i="2"/>
  <c r="F14" i="2"/>
  <c r="G14" i="2"/>
  <c r="B14" i="2"/>
  <c r="E11" i="2"/>
  <c r="E12" i="2"/>
  <c r="E13" i="2"/>
  <c r="E15" i="2"/>
  <c r="C10" i="2"/>
  <c r="D10" i="2"/>
  <c r="E10" i="2"/>
  <c r="F10" i="2"/>
  <c r="G10" i="2"/>
  <c r="H10" i="2"/>
  <c r="B10" i="2"/>
  <c r="C11" i="2"/>
  <c r="C12" i="2"/>
  <c r="C9" i="2"/>
  <c r="K7" i="2"/>
  <c r="K8" i="2"/>
  <c r="K9" i="2"/>
  <c r="K10" i="2"/>
  <c r="K11" i="2"/>
  <c r="K6" i="2"/>
  <c r="F7" i="2"/>
  <c r="G7" i="2"/>
  <c r="H7" i="2"/>
  <c r="I7" i="2"/>
  <c r="J7" i="2"/>
  <c r="L7" i="2"/>
  <c r="M7" i="2"/>
  <c r="N7" i="2"/>
  <c r="O7" i="2"/>
  <c r="E7" i="2"/>
  <c r="G8" i="2"/>
  <c r="G9" i="2"/>
  <c r="G11" i="2"/>
  <c r="G12" i="2"/>
  <c r="G6" i="2"/>
</calcChain>
</file>

<file path=xl/sharedStrings.xml><?xml version="1.0" encoding="utf-8"?>
<sst xmlns="http://schemas.openxmlformats.org/spreadsheetml/2006/main" count="129" uniqueCount="41">
  <si>
    <t>По вертикали:</t>
  </si>
  <si>
    <t xml:space="preserve">                1. родители</t>
  </si>
  <si>
    <t xml:space="preserve">                2. двоюродный брат или сестра</t>
  </si>
  <si>
    <t xml:space="preserve">                4. тётя</t>
  </si>
  <si>
    <t xml:space="preserve">                6. брат</t>
  </si>
  <si>
    <t xml:space="preserve">                7. племянница</t>
  </si>
  <si>
    <t xml:space="preserve">                9. дядя</t>
  </si>
  <si>
    <t xml:space="preserve">                10. сестра</t>
  </si>
  <si>
    <t xml:space="preserve">                13. жена</t>
  </si>
  <si>
    <t>3. бабушка</t>
  </si>
  <si>
    <t>5. муж</t>
  </si>
  <si>
    <t>8. сын</t>
  </si>
  <si>
    <t>11. племянник</t>
  </si>
  <si>
    <t>12. мама</t>
  </si>
  <si>
    <t>14. дедушка</t>
  </si>
  <si>
    <t>По горизонтали:</t>
  </si>
  <si>
    <t>p</t>
  </si>
  <si>
    <t>a</t>
  </si>
  <si>
    <t>r</t>
  </si>
  <si>
    <t>e</t>
  </si>
  <si>
    <t>n</t>
  </si>
  <si>
    <t>t</t>
  </si>
  <si>
    <t>s</t>
  </si>
  <si>
    <t>g</t>
  </si>
  <si>
    <t>d</t>
  </si>
  <si>
    <t>m</t>
  </si>
  <si>
    <t>o</t>
  </si>
  <si>
    <t>h</t>
  </si>
  <si>
    <t>c</t>
  </si>
  <si>
    <t>u</t>
  </si>
  <si>
    <t>i</t>
  </si>
  <si>
    <t>b</t>
  </si>
  <si>
    <t>f</t>
  </si>
  <si>
    <t>w</t>
  </si>
  <si>
    <t>l</t>
  </si>
  <si>
    <t>Используемая литература и Интернет-ресурсы:</t>
  </si>
  <si>
    <t xml:space="preserve">      Family</t>
  </si>
  <si>
    <t>Автор: Бабич Наталья Михайловна, учитель английского языка</t>
  </si>
  <si>
    <r>
      <t xml:space="preserve">     </t>
    </r>
    <r>
      <rPr>
        <b/>
        <sz val="26"/>
        <color indexed="18"/>
        <rFont val="Arial Cyr"/>
        <charset val="204"/>
      </rPr>
      <t>Family</t>
    </r>
  </si>
  <si>
    <t>1.  Воронова, Е.Г. Английский язык. 5-6 классы. Тесты. Дидактические материалы к учебнику М.З. Биболетовой, Н.В. Добрыниной, Н.Н. Трубаневой "Enjoy English"[Текст]/Е.Г. Воронова. - М.: Айрис-пресс, 2013. - 192, [143] с. - 5000 экз. - ISBN 978-5-8112-4886-5.</t>
  </si>
  <si>
    <t>2. Семья: [Электронный ресурс]// ALLDAY. - Режим доступа: http://allday2.com/index.php?newsid=54670. Дата обращения: 13.01.2015.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</si>
</sst>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4"/>
      <name val="Arial Cyr"/>
      <charset val="204"/>
    </font>
    <font>
      <sz val="14"/>
      <color indexed="16"/>
      <name val="Arial Black"/>
      <family val="2"/>
      <charset val="204"/>
    </font>
    <font>
      <sz val="8"/>
      <name val="Arial Cyr"/>
      <charset val="204"/>
    </font>
    <font>
      <sz val="10"/>
      <color indexed="16"/>
      <name val="Arial Cyr"/>
      <charset val="204"/>
    </font>
    <font>
      <sz val="12"/>
      <color indexed="16"/>
      <name val="Arial Cyr"/>
      <charset val="204"/>
    </font>
    <font>
      <b/>
      <sz val="12"/>
      <color indexed="16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i/>
      <sz val="12"/>
      <color indexed="16"/>
      <name val="Arial Cyr"/>
      <charset val="204"/>
    </font>
    <font>
      <sz val="10"/>
      <name val="Arial Cyr"/>
      <charset val="204"/>
    </font>
    <font>
      <sz val="26"/>
      <color indexed="18"/>
      <name val="Calibri"/>
      <family val="2"/>
      <charset val="204"/>
    </font>
    <font>
      <sz val="14"/>
      <color indexed="18"/>
      <name val="Arial Black"/>
      <family val="2"/>
      <charset val="204"/>
    </font>
    <font>
      <sz val="14"/>
      <color indexed="18"/>
      <name val="Arial Cyr"/>
      <charset val="204"/>
    </font>
    <font>
      <b/>
      <i/>
      <sz val="30"/>
      <color indexed="18"/>
      <name val="Calibri"/>
      <family val="2"/>
      <charset val="204"/>
    </font>
    <font>
      <sz val="14"/>
      <name val="Arial Black"/>
      <family val="2"/>
      <charset val="204"/>
    </font>
    <font>
      <b/>
      <sz val="26"/>
      <color indexed="18"/>
      <name val="Arial Cyr"/>
      <charset val="204"/>
    </font>
    <font>
      <sz val="26"/>
      <color indexed="18"/>
      <name val="Arial Narrow"/>
      <family val="2"/>
      <charset val="204"/>
    </font>
    <font>
      <i/>
      <sz val="12"/>
      <color indexed="1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114300</xdr:colOff>
      <xdr:row>6</xdr:row>
      <xdr:rowOff>123825</xdr:rowOff>
    </xdr:from>
    <xdr:to>
      <xdr:col>38</xdr:col>
      <xdr:colOff>485775</xdr:colOff>
      <xdr:row>15</xdr:row>
      <xdr:rowOff>257175</xdr:rowOff>
    </xdr:to>
    <xdr:pic>
      <xdr:nvPicPr>
        <xdr:cNvPr id="2049" name="Picture 3" descr="Картинки &quot;Семья&quot;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5333"/>
        <a:stretch>
          <a:fillRect/>
        </a:stretch>
      </xdr:blipFill>
      <xdr:spPr bwMode="auto">
        <a:xfrm>
          <a:off x="12306300" y="2228850"/>
          <a:ext cx="2886075" cy="321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95250</xdr:colOff>
      <xdr:row>3</xdr:row>
      <xdr:rowOff>190500</xdr:rowOff>
    </xdr:from>
    <xdr:to>
      <xdr:col>25</xdr:col>
      <xdr:colOff>257175</xdr:colOff>
      <xdr:row>9</xdr:row>
      <xdr:rowOff>304800</xdr:rowOff>
    </xdr:to>
    <xdr:pic>
      <xdr:nvPicPr>
        <xdr:cNvPr id="2050" name="Picture 4" descr="Картинки &quot;Семья&quot;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r="15460"/>
        <a:stretch>
          <a:fillRect/>
        </a:stretch>
      </xdr:blipFill>
      <xdr:spPr bwMode="auto">
        <a:xfrm>
          <a:off x="7334250" y="1266825"/>
          <a:ext cx="2447925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209550</xdr:colOff>
      <xdr:row>4</xdr:row>
      <xdr:rowOff>19050</xdr:rowOff>
    </xdr:from>
    <xdr:to>
      <xdr:col>26</xdr:col>
      <xdr:colOff>57150</xdr:colOff>
      <xdr:row>9</xdr:row>
      <xdr:rowOff>28575</xdr:rowOff>
    </xdr:to>
    <xdr:pic>
      <xdr:nvPicPr>
        <xdr:cNvPr id="3073" name="Picture 2" descr="&quot;Детские презентации&quot; - Детская презентация Семья - viki.rdf.r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48550" y="1447800"/>
          <a:ext cx="25146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9525</xdr:rowOff>
    </xdr:from>
    <xdr:to>
      <xdr:col>38</xdr:col>
      <xdr:colOff>428625</xdr:colOff>
      <xdr:row>13</xdr:row>
      <xdr:rowOff>85725</xdr:rowOff>
    </xdr:to>
    <xdr:pic>
      <xdr:nvPicPr>
        <xdr:cNvPr id="3074" name="Picture 3" descr="Презентации о семье для детей норвегия - Только новые учебники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39650" y="2124075"/>
          <a:ext cx="2695575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266700</xdr:rowOff>
    </xdr:from>
    <xdr:to>
      <xdr:col>12</xdr:col>
      <xdr:colOff>114300</xdr:colOff>
      <xdr:row>2</xdr:row>
      <xdr:rowOff>85725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3057525" y="266700"/>
          <a:ext cx="1628775" cy="504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8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Arial Unicode MS"/>
              <a:ea typeface="Arial Unicode MS"/>
              <a:cs typeface="Arial Unicode MS"/>
            </a:rPr>
            <a:t>Family</a:t>
          </a:r>
          <a:endParaRPr lang="ru-RU" sz="3600" b="1" kern="10" spc="0">
            <a:ln w="9525">
              <a:solidFill>
                <a:srgbClr val="0000FF"/>
              </a:solidFill>
              <a:round/>
              <a:headEnd/>
              <a:tailEnd/>
            </a:ln>
            <a:solidFill>
              <a:srgbClr val="800000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Arial Unicode MS"/>
            <a:ea typeface="Arial Unicode MS"/>
            <a:cs typeface="Arial Unicode MS"/>
          </a:endParaRPr>
        </a:p>
      </xdr:txBody>
    </xdr:sp>
    <xdr:clientData/>
  </xdr:twoCellAnchor>
  <xdr:twoCellAnchor editAs="oneCell">
    <xdr:from>
      <xdr:col>19</xdr:col>
      <xdr:colOff>209550</xdr:colOff>
      <xdr:row>3</xdr:row>
      <xdr:rowOff>19050</xdr:rowOff>
    </xdr:from>
    <xdr:to>
      <xdr:col>26</xdr:col>
      <xdr:colOff>57150</xdr:colOff>
      <xdr:row>8</xdr:row>
      <xdr:rowOff>28575</xdr:rowOff>
    </xdr:to>
    <xdr:pic>
      <xdr:nvPicPr>
        <xdr:cNvPr id="4098" name="Picture 2" descr="&quot;Детские презентации&quot; - Детская презентация Семья - viki.rdf.r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48550" y="1047750"/>
          <a:ext cx="25146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5</xdr:row>
      <xdr:rowOff>9525</xdr:rowOff>
    </xdr:from>
    <xdr:to>
      <xdr:col>38</xdr:col>
      <xdr:colOff>428625</xdr:colOff>
      <xdr:row>12</xdr:row>
      <xdr:rowOff>85725</xdr:rowOff>
    </xdr:to>
    <xdr:pic>
      <xdr:nvPicPr>
        <xdr:cNvPr id="4099" name="Picture 3" descr="Презентации о семье для детей норвегия - Только новые учебники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39650" y="1724025"/>
          <a:ext cx="2695575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190500</xdr:colOff>
      <xdr:row>12</xdr:row>
      <xdr:rowOff>76200</xdr:rowOff>
    </xdr:from>
    <xdr:to>
      <xdr:col>26</xdr:col>
      <xdr:colOff>133350</xdr:colOff>
      <xdr:row>17</xdr:row>
      <xdr:rowOff>180975</xdr:rowOff>
    </xdr:to>
    <xdr:pic>
      <xdr:nvPicPr>
        <xdr:cNvPr id="4100" name="Picture 4" descr="Семья - глаза в глаза - Презентация 8087/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5000" t="50752" r="21936" b="1935"/>
        <a:stretch>
          <a:fillRect/>
        </a:stretch>
      </xdr:blipFill>
      <xdr:spPr bwMode="auto">
        <a:xfrm>
          <a:off x="7429500" y="4191000"/>
          <a:ext cx="26098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5"/>
  <sheetViews>
    <sheetView showGridLines="0" tabSelected="1" topLeftCell="C4" workbookViewId="0">
      <selection activeCell="J25" sqref="J25"/>
    </sheetView>
  </sheetViews>
  <sheetFormatPr defaultRowHeight="12.75" x14ac:dyDescent="0.2"/>
  <cols>
    <col min="1" max="37" width="5.7109375" customWidth="1"/>
  </cols>
  <sheetData>
    <row r="1" spans="1:33" ht="27" customHeight="1" x14ac:dyDescent="0.2"/>
    <row r="2" spans="1:33" ht="27" customHeight="1" x14ac:dyDescent="0.2"/>
    <row r="3" spans="1:33" ht="30.75" customHeight="1" x14ac:dyDescent="0.5">
      <c r="G3" s="22" t="s">
        <v>36</v>
      </c>
      <c r="H3" s="24"/>
      <c r="I3" s="24"/>
      <c r="J3" s="24"/>
      <c r="K3" s="24"/>
      <c r="V3" s="17" t="s">
        <v>0</v>
      </c>
      <c r="W3" s="21"/>
      <c r="X3" s="21"/>
      <c r="Y3" s="2"/>
      <c r="Z3" s="2" t="s">
        <v>1</v>
      </c>
      <c r="AA3" s="19"/>
      <c r="AB3" s="19"/>
      <c r="AC3" s="19"/>
      <c r="AD3" s="19"/>
      <c r="AE3" s="19"/>
    </row>
    <row r="4" spans="1:33" ht="27" customHeight="1" x14ac:dyDescent="0.6">
      <c r="H4" s="20"/>
      <c r="I4" s="16"/>
      <c r="J4" s="16"/>
      <c r="Z4" s="2" t="s">
        <v>2</v>
      </c>
      <c r="AA4" s="2"/>
      <c r="AB4" s="2"/>
      <c r="AC4" s="2"/>
      <c r="AD4" s="19"/>
    </row>
    <row r="5" spans="1:33" ht="27" customHeight="1" x14ac:dyDescent="0.25">
      <c r="B5" s="4"/>
      <c r="C5" s="4"/>
      <c r="D5" s="4"/>
      <c r="E5" s="8"/>
      <c r="F5" s="8"/>
      <c r="G5" s="9">
        <v>1</v>
      </c>
      <c r="H5" s="8"/>
      <c r="I5" s="8"/>
      <c r="J5" s="9"/>
      <c r="K5" s="9">
        <v>2</v>
      </c>
      <c r="L5" s="5"/>
      <c r="M5" s="4"/>
      <c r="N5" s="4"/>
      <c r="O5" s="4"/>
      <c r="Z5" s="2" t="s">
        <v>3</v>
      </c>
      <c r="AA5" s="2"/>
      <c r="AB5" s="2"/>
      <c r="AC5" s="2"/>
    </row>
    <row r="6" spans="1:33" ht="27" customHeight="1" x14ac:dyDescent="0.25">
      <c r="A6" s="1"/>
      <c r="B6" s="1"/>
      <c r="C6" s="1"/>
      <c r="D6" s="7"/>
      <c r="E6" s="1"/>
      <c r="F6" s="1"/>
      <c r="G6" s="12"/>
      <c r="H6" s="1"/>
      <c r="I6" s="1"/>
      <c r="J6" s="1"/>
      <c r="K6" s="12"/>
      <c r="L6" s="1"/>
      <c r="M6" s="1"/>
      <c r="N6" s="1"/>
      <c r="O6" s="1"/>
      <c r="P6" s="1"/>
      <c r="Q6" s="1"/>
      <c r="R6" s="1"/>
      <c r="S6" s="1"/>
      <c r="Z6" s="2" t="s">
        <v>4</v>
      </c>
      <c r="AA6" s="2"/>
      <c r="AB6" s="2"/>
      <c r="AC6" s="2"/>
    </row>
    <row r="7" spans="1:33" ht="27" customHeight="1" x14ac:dyDescent="0.25">
      <c r="A7" s="1"/>
      <c r="B7" s="1"/>
      <c r="C7" s="1"/>
      <c r="D7" s="7">
        <v>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"/>
      <c r="Q7" s="1"/>
      <c r="R7" s="1"/>
      <c r="S7" s="1"/>
      <c r="Z7" s="2" t="s">
        <v>5</v>
      </c>
      <c r="AA7" s="2"/>
      <c r="AB7" s="2"/>
      <c r="AC7" s="2"/>
    </row>
    <row r="8" spans="1:33" ht="27" customHeight="1" x14ac:dyDescent="0.25">
      <c r="A8" s="10"/>
      <c r="B8" s="7"/>
      <c r="C8" s="7">
        <v>4</v>
      </c>
      <c r="D8" s="7"/>
      <c r="E8" s="7"/>
      <c r="F8" s="10"/>
      <c r="G8" s="12"/>
      <c r="H8" s="1"/>
      <c r="I8" s="1"/>
      <c r="J8" s="1"/>
      <c r="K8" s="12"/>
      <c r="L8" s="1"/>
      <c r="M8" s="1"/>
      <c r="N8" s="1"/>
      <c r="O8" s="1"/>
      <c r="P8" s="1"/>
      <c r="Q8" s="1"/>
      <c r="R8" s="1"/>
      <c r="S8" s="1"/>
      <c r="Z8" s="2" t="s">
        <v>6</v>
      </c>
      <c r="AA8" s="2"/>
      <c r="AB8" s="2"/>
      <c r="AC8" s="2"/>
    </row>
    <row r="9" spans="1:33" ht="27" customHeight="1" x14ac:dyDescent="0.25">
      <c r="A9" s="7"/>
      <c r="B9" s="1"/>
      <c r="C9" s="12"/>
      <c r="D9" s="7"/>
      <c r="E9" s="7">
        <v>6</v>
      </c>
      <c r="F9" s="7"/>
      <c r="G9" s="12"/>
      <c r="H9" s="1"/>
      <c r="I9" s="1"/>
      <c r="J9" s="1"/>
      <c r="K9" s="12"/>
      <c r="L9" s="1"/>
      <c r="M9" s="1"/>
      <c r="N9" s="1"/>
      <c r="O9" s="1"/>
      <c r="P9" s="1"/>
      <c r="Q9" s="1"/>
      <c r="R9" s="1"/>
      <c r="S9" s="1"/>
      <c r="Z9" s="2" t="s">
        <v>7</v>
      </c>
      <c r="AA9" s="2"/>
      <c r="AB9" s="2"/>
      <c r="AC9" s="2"/>
    </row>
    <row r="10" spans="1:33" ht="27" customHeight="1" x14ac:dyDescent="0.25">
      <c r="A10" s="7">
        <v>5</v>
      </c>
      <c r="B10" s="12"/>
      <c r="C10" s="12"/>
      <c r="D10" s="12"/>
      <c r="E10" s="12"/>
      <c r="F10" s="12"/>
      <c r="G10" s="12"/>
      <c r="H10" s="12"/>
      <c r="I10" s="1"/>
      <c r="J10" s="1"/>
      <c r="K10" s="12"/>
      <c r="L10" s="1"/>
      <c r="M10" s="1"/>
      <c r="N10" s="1"/>
      <c r="O10" s="7"/>
      <c r="P10" s="7"/>
      <c r="Q10" s="7">
        <v>7</v>
      </c>
      <c r="R10" s="7"/>
      <c r="S10" s="1"/>
      <c r="Z10" s="2" t="s">
        <v>8</v>
      </c>
      <c r="AA10" s="2"/>
      <c r="AB10" s="2"/>
      <c r="AC10" s="2"/>
    </row>
    <row r="11" spans="1:33" ht="27" customHeight="1" x14ac:dyDescent="0.25">
      <c r="A11" s="7"/>
      <c r="B11" s="1"/>
      <c r="C11" s="12"/>
      <c r="D11" s="1"/>
      <c r="E11" s="12"/>
      <c r="F11" s="7"/>
      <c r="G11" s="12"/>
      <c r="H11" s="1"/>
      <c r="I11" s="1"/>
      <c r="J11" s="1"/>
      <c r="K11" s="12"/>
      <c r="L11" s="1"/>
      <c r="M11" s="7">
        <v>9</v>
      </c>
      <c r="N11" s="7"/>
      <c r="O11" s="7"/>
      <c r="P11" s="7"/>
      <c r="Q11" s="12"/>
      <c r="R11" s="1"/>
      <c r="S11" s="1"/>
      <c r="Z11" s="2"/>
      <c r="AA11" s="2"/>
      <c r="AB11" s="2"/>
      <c r="AC11" s="2"/>
    </row>
    <row r="12" spans="1:33" ht="27" customHeight="1" x14ac:dyDescent="0.45">
      <c r="A12" s="7"/>
      <c r="B12" s="1"/>
      <c r="C12" s="12"/>
      <c r="D12" s="1"/>
      <c r="E12" s="12"/>
      <c r="F12" s="7">
        <v>8</v>
      </c>
      <c r="G12" s="12"/>
      <c r="H12" s="12"/>
      <c r="I12" s="12"/>
      <c r="J12" s="7"/>
      <c r="K12" s="7">
        <v>10</v>
      </c>
      <c r="L12" s="10"/>
      <c r="M12" s="12"/>
      <c r="N12" s="1"/>
      <c r="O12" s="1"/>
      <c r="P12" s="1"/>
      <c r="Q12" s="12"/>
      <c r="R12" s="1"/>
      <c r="S12" s="1"/>
      <c r="V12" s="17" t="s">
        <v>15</v>
      </c>
      <c r="W12" s="3"/>
      <c r="X12" s="3"/>
      <c r="Y12" s="2"/>
      <c r="Z12" s="2"/>
      <c r="AA12" s="2"/>
      <c r="AB12" s="2" t="s">
        <v>9</v>
      </c>
      <c r="AC12" s="2"/>
    </row>
    <row r="13" spans="1:33" ht="27" customHeight="1" x14ac:dyDescent="0.25">
      <c r="A13" s="7"/>
      <c r="B13" s="1"/>
      <c r="C13" s="1"/>
      <c r="D13" s="1"/>
      <c r="E13" s="12"/>
      <c r="F13" s="7"/>
      <c r="G13" s="1"/>
      <c r="H13" s="7"/>
      <c r="I13" s="7">
        <v>13</v>
      </c>
      <c r="J13" s="7"/>
      <c r="K13" s="12"/>
      <c r="L13" s="7">
        <v>11</v>
      </c>
      <c r="M13" s="12"/>
      <c r="N13" s="12"/>
      <c r="O13" s="12"/>
      <c r="P13" s="12"/>
      <c r="Q13" s="12"/>
      <c r="R13" s="12"/>
      <c r="S13" s="1"/>
      <c r="Z13" s="2"/>
      <c r="AA13" s="2"/>
      <c r="AB13" s="2" t="s">
        <v>10</v>
      </c>
      <c r="AC13" s="2"/>
    </row>
    <row r="14" spans="1:33" ht="27" customHeight="1" x14ac:dyDescent="0.25">
      <c r="A14" s="7">
        <v>12</v>
      </c>
      <c r="B14" s="12"/>
      <c r="C14" s="12"/>
      <c r="D14" s="12"/>
      <c r="E14" s="12"/>
      <c r="F14" s="12"/>
      <c r="G14" s="12"/>
      <c r="H14" s="1"/>
      <c r="I14" s="12"/>
      <c r="J14" s="1"/>
      <c r="K14" s="12"/>
      <c r="L14" s="6"/>
      <c r="M14" s="12"/>
      <c r="N14" s="1"/>
      <c r="O14" s="1"/>
      <c r="P14" s="1"/>
      <c r="Q14" s="12"/>
      <c r="R14" s="1"/>
      <c r="S14" s="1"/>
      <c r="AB14" s="2" t="s">
        <v>11</v>
      </c>
      <c r="AC14" s="2"/>
      <c r="AD14" s="2"/>
      <c r="AE14" s="2"/>
      <c r="AF14" s="2"/>
    </row>
    <row r="15" spans="1:33" ht="27" customHeight="1" x14ac:dyDescent="0.25">
      <c r="A15" s="7"/>
      <c r="B15" s="1"/>
      <c r="C15" s="7"/>
      <c r="D15" s="1"/>
      <c r="E15" s="12"/>
      <c r="F15" s="1"/>
      <c r="G15" s="1"/>
      <c r="H15" s="1"/>
      <c r="I15" s="12"/>
      <c r="J15" s="1"/>
      <c r="K15" s="12"/>
      <c r="L15" s="6"/>
      <c r="M15" s="12"/>
      <c r="N15" s="1"/>
      <c r="O15" s="1"/>
      <c r="P15" s="1"/>
      <c r="Q15" s="12"/>
      <c r="R15" s="1"/>
      <c r="S15" s="1"/>
      <c r="AB15" s="2" t="s">
        <v>12</v>
      </c>
      <c r="AC15" s="2"/>
      <c r="AD15" s="2"/>
      <c r="AE15" s="2"/>
      <c r="AF15" s="2"/>
      <c r="AG15" s="2"/>
    </row>
    <row r="16" spans="1:33" ht="27" customHeight="1" x14ac:dyDescent="0.25">
      <c r="A16" s="1"/>
      <c r="B16" s="1"/>
      <c r="C16" s="7">
        <v>14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"/>
      <c r="P16" s="1"/>
      <c r="Q16" s="11"/>
      <c r="R16" s="1"/>
      <c r="S16" s="1"/>
      <c r="AB16" s="2" t="s">
        <v>13</v>
      </c>
      <c r="AC16" s="2"/>
      <c r="AD16" s="2"/>
      <c r="AE16" s="2"/>
      <c r="AF16" s="2"/>
      <c r="AG16" s="2"/>
    </row>
    <row r="17" spans="1:33" ht="27" customHeight="1" x14ac:dyDescent="0.25">
      <c r="A17" s="1"/>
      <c r="B17" s="1"/>
      <c r="C17" s="7"/>
      <c r="D17" s="1"/>
      <c r="E17" s="1"/>
      <c r="F17" s="1"/>
      <c r="G17" s="1"/>
      <c r="H17" s="1"/>
      <c r="I17" s="12"/>
      <c r="J17" s="1"/>
      <c r="K17" s="12"/>
      <c r="L17" s="1"/>
      <c r="M17" s="1"/>
      <c r="N17" s="1"/>
      <c r="O17" s="1"/>
      <c r="P17" s="1"/>
      <c r="Q17" s="1"/>
      <c r="R17" s="1"/>
      <c r="S17" s="1"/>
      <c r="AB17" s="2" t="s">
        <v>14</v>
      </c>
      <c r="AC17" s="2"/>
      <c r="AD17" s="2"/>
      <c r="AE17" s="2"/>
      <c r="AF17" s="2"/>
      <c r="AG17" s="2"/>
    </row>
    <row r="18" spans="1:33" ht="27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2"/>
      <c r="L18" s="1"/>
      <c r="M18" s="1"/>
      <c r="N18" s="1"/>
      <c r="O18" s="1"/>
      <c r="P18" s="1"/>
      <c r="Q18" s="1"/>
      <c r="R18" s="1"/>
      <c r="S18" s="1"/>
      <c r="AB18" s="2"/>
      <c r="AC18" s="2"/>
      <c r="AD18" s="2"/>
      <c r="AE18" s="2"/>
      <c r="AF18" s="2"/>
      <c r="AG18" s="2"/>
    </row>
    <row r="19" spans="1:33" ht="27" customHeight="1" x14ac:dyDescent="0.2"/>
    <row r="20" spans="1:33" ht="27" customHeight="1" x14ac:dyDescent="0.2"/>
    <row r="21" spans="1:33" ht="27" customHeight="1" x14ac:dyDescent="0.2"/>
    <row r="22" spans="1:33" ht="27" customHeight="1" x14ac:dyDescent="0.25">
      <c r="D22" s="18"/>
    </row>
    <row r="23" spans="1:33" ht="27" customHeight="1" x14ac:dyDescent="0.2"/>
    <row r="24" spans="1:33" ht="27" customHeight="1" x14ac:dyDescent="0.2"/>
    <row r="25" spans="1:33" ht="27" customHeight="1" x14ac:dyDescent="0.2"/>
    <row r="26" spans="1:33" ht="27" customHeight="1" x14ac:dyDescent="0.2"/>
    <row r="27" spans="1:33" ht="27" customHeight="1" x14ac:dyDescent="0.2"/>
    <row r="28" spans="1:33" ht="27" customHeight="1" x14ac:dyDescent="0.2"/>
    <row r="29" spans="1:33" ht="27" customHeight="1" x14ac:dyDescent="0.2"/>
    <row r="30" spans="1:33" ht="27" customHeight="1" x14ac:dyDescent="0.2"/>
    <row r="31" spans="1:33" ht="27" customHeight="1" x14ac:dyDescent="0.2"/>
    <row r="32" spans="1:33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  <row r="45" ht="27" customHeight="1" x14ac:dyDescent="0.2"/>
    <row r="46" ht="27" customHeight="1" x14ac:dyDescent="0.2"/>
    <row r="47" ht="27" customHeight="1" x14ac:dyDescent="0.2"/>
    <row r="48" ht="27" customHeight="1" x14ac:dyDescent="0.2"/>
    <row r="49" ht="27" customHeight="1" x14ac:dyDescent="0.2"/>
    <row r="50" ht="27" customHeight="1" x14ac:dyDescent="0.2"/>
    <row r="51" ht="27" customHeight="1" x14ac:dyDescent="0.2"/>
    <row r="52" ht="27" customHeight="1" x14ac:dyDescent="0.2"/>
    <row r="53" ht="27" customHeight="1" x14ac:dyDescent="0.2"/>
    <row r="54" ht="27" customHeight="1" x14ac:dyDescent="0.2"/>
    <row r="55" ht="27" customHeight="1" x14ac:dyDescent="0.2"/>
    <row r="56" ht="27" customHeight="1" x14ac:dyDescent="0.2"/>
    <row r="57" ht="27" customHeight="1" x14ac:dyDescent="0.2"/>
    <row r="58" ht="27" customHeight="1" x14ac:dyDescent="0.2"/>
    <row r="59" ht="27" customHeight="1" x14ac:dyDescent="0.2"/>
    <row r="60" ht="27" customHeight="1" x14ac:dyDescent="0.2"/>
    <row r="61" ht="27" customHeight="1" x14ac:dyDescent="0.2"/>
    <row r="62" ht="27" customHeight="1" x14ac:dyDescent="0.2"/>
    <row r="63" ht="27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27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27" customHeight="1" x14ac:dyDescent="0.2"/>
    <row r="108" ht="27" customHeight="1" x14ac:dyDescent="0.2"/>
    <row r="109" ht="27" customHeight="1" x14ac:dyDescent="0.2"/>
    <row r="110" ht="27" customHeight="1" x14ac:dyDescent="0.2"/>
    <row r="111" ht="27" customHeight="1" x14ac:dyDescent="0.2"/>
    <row r="112" ht="27" customHeight="1" x14ac:dyDescent="0.2"/>
    <row r="113" ht="27" customHeight="1" x14ac:dyDescent="0.2"/>
    <row r="114" ht="27" customHeight="1" x14ac:dyDescent="0.2"/>
    <row r="115" ht="27" customHeight="1" x14ac:dyDescent="0.2"/>
    <row r="116" ht="27" customHeight="1" x14ac:dyDescent="0.2"/>
    <row r="117" ht="27" customHeight="1" x14ac:dyDescent="0.2"/>
    <row r="118" ht="27" customHeight="1" x14ac:dyDescent="0.2"/>
    <row r="119" ht="27" customHeight="1" x14ac:dyDescent="0.2"/>
    <row r="120" ht="27" customHeight="1" x14ac:dyDescent="0.2"/>
    <row r="121" ht="27" customHeight="1" x14ac:dyDescent="0.2"/>
    <row r="122" ht="27" customHeight="1" x14ac:dyDescent="0.2"/>
    <row r="123" ht="27" customHeight="1" x14ac:dyDescent="0.2"/>
    <row r="124" ht="27" customHeight="1" x14ac:dyDescent="0.2"/>
    <row r="125" ht="27" customHeight="1" x14ac:dyDescent="0.2"/>
    <row r="126" ht="27" customHeight="1" x14ac:dyDescent="0.2"/>
    <row r="127" ht="27" customHeight="1" x14ac:dyDescent="0.2"/>
    <row r="128" ht="27" customHeight="1" x14ac:dyDescent="0.2"/>
    <row r="129" ht="27" customHeight="1" x14ac:dyDescent="0.2"/>
    <row r="130" ht="27" customHeight="1" x14ac:dyDescent="0.2"/>
    <row r="131" ht="27" customHeight="1" x14ac:dyDescent="0.2"/>
    <row r="132" ht="27" customHeight="1" x14ac:dyDescent="0.2"/>
    <row r="133" ht="27" customHeight="1" x14ac:dyDescent="0.2"/>
    <row r="134" ht="27" customHeight="1" x14ac:dyDescent="0.2"/>
    <row r="135" ht="27" customHeight="1" x14ac:dyDescent="0.2"/>
    <row r="136" ht="27" customHeight="1" x14ac:dyDescent="0.2"/>
    <row r="137" ht="27" customHeight="1" x14ac:dyDescent="0.2"/>
    <row r="138" ht="27" customHeight="1" x14ac:dyDescent="0.2"/>
    <row r="139" ht="27" customHeight="1" x14ac:dyDescent="0.2"/>
    <row r="140" ht="27" customHeight="1" x14ac:dyDescent="0.2"/>
    <row r="141" ht="27" customHeight="1" x14ac:dyDescent="0.2"/>
    <row r="142" ht="27" customHeight="1" x14ac:dyDescent="0.2"/>
    <row r="143" ht="27" customHeight="1" x14ac:dyDescent="0.2"/>
    <row r="144" ht="27" customHeight="1" x14ac:dyDescent="0.2"/>
    <row r="145" ht="27" customHeight="1" x14ac:dyDescent="0.2"/>
    <row r="146" ht="27" customHeight="1" x14ac:dyDescent="0.2"/>
    <row r="147" ht="27" customHeight="1" x14ac:dyDescent="0.2"/>
    <row r="148" ht="27" customHeight="1" x14ac:dyDescent="0.2"/>
    <row r="149" ht="27" customHeight="1" x14ac:dyDescent="0.2"/>
    <row r="150" ht="27" customHeight="1" x14ac:dyDescent="0.2"/>
    <row r="151" ht="27" customHeight="1" x14ac:dyDescent="0.2"/>
    <row r="152" ht="27" customHeight="1" x14ac:dyDescent="0.2"/>
    <row r="153" ht="27" customHeight="1" x14ac:dyDescent="0.2"/>
    <row r="154" ht="27" customHeight="1" x14ac:dyDescent="0.2"/>
    <row r="155" ht="27" customHeight="1" x14ac:dyDescent="0.2"/>
    <row r="156" ht="27" customHeight="1" x14ac:dyDescent="0.2"/>
    <row r="157" ht="27" customHeight="1" x14ac:dyDescent="0.2"/>
    <row r="158" ht="27" customHeight="1" x14ac:dyDescent="0.2"/>
    <row r="159" ht="27" customHeight="1" x14ac:dyDescent="0.2"/>
    <row r="160" ht="27" customHeight="1" x14ac:dyDescent="0.2"/>
    <row r="161" ht="27" customHeight="1" x14ac:dyDescent="0.2"/>
    <row r="162" ht="27" customHeight="1" x14ac:dyDescent="0.2"/>
    <row r="163" ht="27" customHeight="1" x14ac:dyDescent="0.2"/>
    <row r="164" ht="27" customHeight="1" x14ac:dyDescent="0.2"/>
    <row r="165" ht="27" customHeight="1" x14ac:dyDescent="0.2"/>
    <row r="166" ht="27" customHeight="1" x14ac:dyDescent="0.2"/>
    <row r="167" ht="27" customHeight="1" x14ac:dyDescent="0.2"/>
    <row r="168" ht="27" customHeight="1" x14ac:dyDescent="0.2"/>
    <row r="169" ht="27" customHeight="1" x14ac:dyDescent="0.2"/>
    <row r="170" ht="27" customHeight="1" x14ac:dyDescent="0.2"/>
    <row r="171" ht="27" customHeight="1" x14ac:dyDescent="0.2"/>
    <row r="172" ht="27" customHeight="1" x14ac:dyDescent="0.2"/>
    <row r="173" ht="27" customHeight="1" x14ac:dyDescent="0.2"/>
    <row r="174" ht="27" customHeight="1" x14ac:dyDescent="0.2"/>
    <row r="175" ht="27" customHeight="1" x14ac:dyDescent="0.2"/>
  </sheetData>
  <phoneticPr fontId="3" type="noConversion"/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6"/>
  <sheetViews>
    <sheetView showGridLines="0" workbookViewId="0">
      <selection activeCell="S10" sqref="S10"/>
    </sheetView>
  </sheetViews>
  <sheetFormatPr defaultRowHeight="12.75" x14ac:dyDescent="0.2"/>
  <cols>
    <col min="1" max="37" width="5.7109375" customWidth="1"/>
  </cols>
  <sheetData>
    <row r="1" spans="1:33" ht="27" customHeight="1" x14ac:dyDescent="0.2"/>
    <row r="2" spans="1:33" ht="27" customHeight="1" x14ac:dyDescent="0.2"/>
    <row r="3" spans="1:33" ht="31.5" customHeight="1" x14ac:dyDescent="0.5">
      <c r="H3" t="s">
        <v>38</v>
      </c>
      <c r="I3" s="25"/>
      <c r="J3" s="26"/>
      <c r="V3" s="17" t="s">
        <v>0</v>
      </c>
      <c r="W3" s="3"/>
      <c r="X3" s="3"/>
      <c r="Y3" s="2"/>
      <c r="Z3" s="2" t="s">
        <v>1</v>
      </c>
    </row>
    <row r="4" spans="1:33" ht="27" customHeight="1" x14ac:dyDescent="0.25">
      <c r="Z4" s="2" t="s">
        <v>2</v>
      </c>
      <c r="AA4" s="2"/>
      <c r="AB4" s="2"/>
      <c r="AC4" s="2"/>
    </row>
    <row r="5" spans="1:33" ht="27" customHeight="1" x14ac:dyDescent="0.25">
      <c r="B5" s="4"/>
      <c r="C5" s="4"/>
      <c r="D5" s="4"/>
      <c r="E5" s="8"/>
      <c r="F5" s="8"/>
      <c r="G5" s="9">
        <v>1</v>
      </c>
      <c r="H5" s="8"/>
      <c r="I5" s="8"/>
      <c r="J5" s="9"/>
      <c r="K5" s="9">
        <v>2</v>
      </c>
      <c r="L5" s="5"/>
      <c r="M5" s="4"/>
      <c r="N5" s="4"/>
      <c r="O5" s="4"/>
      <c r="Z5" s="2" t="s">
        <v>3</v>
      </c>
      <c r="AA5" s="2"/>
      <c r="AB5" s="2"/>
      <c r="AC5" s="2"/>
    </row>
    <row r="6" spans="1:33" ht="27" customHeight="1" x14ac:dyDescent="0.25">
      <c r="A6" s="1"/>
      <c r="B6" s="1"/>
      <c r="C6" s="1"/>
      <c r="D6" s="7"/>
      <c r="E6" s="1"/>
      <c r="F6" s="1"/>
      <c r="G6" s="12" t="str">
        <f>IF(кроссворд!G6=ответы!G5,ответы!G5,"?")</f>
        <v>?</v>
      </c>
      <c r="H6" s="1"/>
      <c r="I6" s="1"/>
      <c r="J6" s="1"/>
      <c r="K6" s="12" t="str">
        <f>IF(кроссворд!K6=ответы!K5,ответы!K5,"?")</f>
        <v>?</v>
      </c>
      <c r="L6" s="1"/>
      <c r="M6" s="1"/>
      <c r="N6" s="1"/>
      <c r="O6" s="1"/>
      <c r="P6" s="1"/>
      <c r="Q6" s="1"/>
      <c r="R6" s="1"/>
      <c r="S6" s="1"/>
      <c r="Z6" s="2" t="s">
        <v>4</v>
      </c>
      <c r="AA6" s="2"/>
      <c r="AB6" s="2"/>
      <c r="AC6" s="2"/>
    </row>
    <row r="7" spans="1:33" ht="27" customHeight="1" x14ac:dyDescent="0.25">
      <c r="A7" s="1"/>
      <c r="B7" s="1"/>
      <c r="C7" s="1"/>
      <c r="D7" s="7">
        <v>3</v>
      </c>
      <c r="E7" s="12" t="str">
        <f>IF(кроссворд!E7=ответы!E6,ответы!E6,"?")</f>
        <v>?</v>
      </c>
      <c r="F7" s="12" t="str">
        <f>IF(кроссворд!F7=ответы!F6,ответы!F6,"?")</f>
        <v>?</v>
      </c>
      <c r="G7" s="12" t="str">
        <f>IF(кроссворд!G7=ответы!G6,ответы!G6,"?")</f>
        <v>?</v>
      </c>
      <c r="H7" s="12" t="str">
        <f>IF(кроссворд!H7=ответы!H6,ответы!H6,"?")</f>
        <v>?</v>
      </c>
      <c r="I7" s="12" t="str">
        <f>IF(кроссворд!I7=ответы!I6,ответы!I6,"?")</f>
        <v>?</v>
      </c>
      <c r="J7" s="12" t="str">
        <f>IF(кроссворд!J7=ответы!J6,ответы!J6,"?")</f>
        <v>?</v>
      </c>
      <c r="K7" s="12" t="str">
        <f>IF(кроссворд!K7=ответы!K6,ответы!K6,"?")</f>
        <v>?</v>
      </c>
      <c r="L7" s="12" t="str">
        <f>IF(кроссворд!L7=ответы!L6,ответы!L6,"?")</f>
        <v>?</v>
      </c>
      <c r="M7" s="12" t="str">
        <f>IF(кроссворд!M7=ответы!M6,ответы!M6,"?")</f>
        <v>?</v>
      </c>
      <c r="N7" s="12" t="str">
        <f>IF(кроссворд!N7=ответы!N6,ответы!N6,"?")</f>
        <v>?</v>
      </c>
      <c r="O7" s="12" t="str">
        <f>IF(кроссворд!O7=ответы!O6,ответы!O6,"?")</f>
        <v>?</v>
      </c>
      <c r="P7" s="1"/>
      <c r="Q7" s="1"/>
      <c r="R7" s="1"/>
      <c r="S7" s="1"/>
      <c r="Z7" s="2" t="s">
        <v>5</v>
      </c>
      <c r="AA7" s="2"/>
      <c r="AB7" s="2"/>
      <c r="AC7" s="2"/>
    </row>
    <row r="8" spans="1:33" ht="27" customHeight="1" x14ac:dyDescent="0.25">
      <c r="A8" s="10"/>
      <c r="B8" s="7"/>
      <c r="C8" s="7">
        <v>4</v>
      </c>
      <c r="D8" s="7"/>
      <c r="E8" s="7"/>
      <c r="F8" s="10"/>
      <c r="G8" s="12" t="str">
        <f>IF(кроссворд!G8=ответы!G7,ответы!G7,"?")</f>
        <v>?</v>
      </c>
      <c r="H8" s="1"/>
      <c r="I8" s="1"/>
      <c r="J8" s="1"/>
      <c r="K8" s="12" t="str">
        <f>IF(кроссворд!K8=ответы!K7,ответы!K7,"?")</f>
        <v>?</v>
      </c>
      <c r="L8" s="1"/>
      <c r="M8" s="1"/>
      <c r="N8" s="1"/>
      <c r="O8" s="1"/>
      <c r="P8" s="1"/>
      <c r="Q8" s="1"/>
      <c r="R8" s="1"/>
      <c r="S8" s="1"/>
      <c r="Z8" s="2" t="s">
        <v>6</v>
      </c>
      <c r="AA8" s="2"/>
      <c r="AB8" s="2"/>
      <c r="AC8" s="2"/>
    </row>
    <row r="9" spans="1:33" ht="27" customHeight="1" x14ac:dyDescent="0.25">
      <c r="A9" s="7"/>
      <c r="B9" s="1"/>
      <c r="C9" s="12" t="str">
        <f>IF(кроссворд!C9=ответы!C8,ответы!C8,"?")</f>
        <v>?</v>
      </c>
      <c r="D9" s="7"/>
      <c r="E9" s="7">
        <v>6</v>
      </c>
      <c r="F9" s="7"/>
      <c r="G9" s="12" t="str">
        <f>IF(кроссворд!G9=ответы!G8,ответы!G8,"?")</f>
        <v>?</v>
      </c>
      <c r="H9" s="1"/>
      <c r="I9" s="1"/>
      <c r="J9" s="1"/>
      <c r="K9" s="12" t="str">
        <f>IF(кроссворд!K9=ответы!K8,ответы!K8,"?")</f>
        <v>?</v>
      </c>
      <c r="L9" s="1"/>
      <c r="M9" s="1"/>
      <c r="N9" s="1"/>
      <c r="O9" s="1"/>
      <c r="P9" s="1"/>
      <c r="Q9" s="1"/>
      <c r="R9" s="1"/>
      <c r="S9" s="1"/>
      <c r="Z9" s="2" t="s">
        <v>7</v>
      </c>
      <c r="AA9" s="2"/>
      <c r="AB9" s="2"/>
      <c r="AC9" s="2"/>
    </row>
    <row r="10" spans="1:33" ht="27" customHeight="1" x14ac:dyDescent="0.25">
      <c r="A10" s="7">
        <v>5</v>
      </c>
      <c r="B10" s="12" t="str">
        <f>IF(кроссворд!B10=ответы!B9,ответы!B9,"?")</f>
        <v>?</v>
      </c>
      <c r="C10" s="12" t="str">
        <f>IF(кроссворд!C10=ответы!C9,ответы!C9,"?")</f>
        <v>?</v>
      </c>
      <c r="D10" s="12" t="str">
        <f>IF(кроссворд!D10=ответы!D9,ответы!D9,"?")</f>
        <v>?</v>
      </c>
      <c r="E10" s="12" t="str">
        <f>IF(кроссворд!E10=ответы!E9,ответы!E9,"?")</f>
        <v>?</v>
      </c>
      <c r="F10" s="12" t="str">
        <f>IF(кроссворд!F10=ответы!F9,ответы!F9,"?")</f>
        <v>?</v>
      </c>
      <c r="G10" s="12" t="str">
        <f>IF(кроссворд!G10=ответы!G9,ответы!G9,"?")</f>
        <v>?</v>
      </c>
      <c r="H10" s="12" t="str">
        <f>IF(кроссворд!H10=ответы!H9,ответы!H9,"?")</f>
        <v>?</v>
      </c>
      <c r="I10" s="1"/>
      <c r="J10" s="1"/>
      <c r="K10" s="12" t="str">
        <f>IF(кроссворд!K10=ответы!K9,ответы!K9,"?")</f>
        <v>?</v>
      </c>
      <c r="L10" s="1"/>
      <c r="M10" s="1"/>
      <c r="N10" s="1"/>
      <c r="O10" s="7"/>
      <c r="P10" s="7"/>
      <c r="Q10" s="7">
        <v>7</v>
      </c>
      <c r="R10" s="7"/>
      <c r="S10" s="1"/>
      <c r="Z10" s="2" t="s">
        <v>8</v>
      </c>
      <c r="AA10" s="2"/>
      <c r="AB10" s="2"/>
      <c r="AC10" s="2"/>
    </row>
    <row r="11" spans="1:33" ht="27" customHeight="1" x14ac:dyDescent="0.25">
      <c r="A11" s="7"/>
      <c r="B11" s="1"/>
      <c r="C11" s="12" t="str">
        <f>IF(кроссворд!C11=ответы!C10,ответы!C10,"?")</f>
        <v>?</v>
      </c>
      <c r="D11" s="1"/>
      <c r="E11" s="12" t="str">
        <f>IF(кроссворд!E11=ответы!E10,ответы!E10,"?")</f>
        <v>?</v>
      </c>
      <c r="F11" s="7"/>
      <c r="G11" s="12" t="str">
        <f>IF(кроссворд!G11=ответы!G10,ответы!G10,"?")</f>
        <v>?</v>
      </c>
      <c r="H11" s="1"/>
      <c r="I11" s="1"/>
      <c r="J11" s="1"/>
      <c r="K11" s="12" t="str">
        <f>IF(кроссворд!K11=ответы!K10,ответы!K10,"?")</f>
        <v>?</v>
      </c>
      <c r="L11" s="1"/>
      <c r="M11" s="7">
        <v>9</v>
      </c>
      <c r="N11" s="7"/>
      <c r="O11" s="7"/>
      <c r="P11" s="7"/>
      <c r="Q11" s="12" t="str">
        <f>IF(кроссворд!Q11=ответы!Q10,ответы!Q10,"?")</f>
        <v>?</v>
      </c>
      <c r="R11" s="1"/>
      <c r="S11" s="1"/>
      <c r="Z11" s="2"/>
      <c r="AA11" s="2"/>
      <c r="AB11" s="2"/>
      <c r="AC11" s="2"/>
    </row>
    <row r="12" spans="1:33" ht="27" customHeight="1" x14ac:dyDescent="0.45">
      <c r="A12" s="7"/>
      <c r="B12" s="1"/>
      <c r="C12" s="12" t="str">
        <f>IF(кроссворд!C12=ответы!C11,ответы!C11,"?")</f>
        <v>?</v>
      </c>
      <c r="D12" s="1"/>
      <c r="E12" s="12" t="str">
        <f>IF(кроссворд!E12=ответы!E11,ответы!E11,"?")</f>
        <v>?</v>
      </c>
      <c r="F12" s="7">
        <v>8</v>
      </c>
      <c r="G12" s="12" t="str">
        <f>IF(кроссворд!G12=ответы!G11,ответы!G11,"?")</f>
        <v>?</v>
      </c>
      <c r="H12" s="12" t="str">
        <f>IF(кроссворд!H12=ответы!H11,ответы!H11,"?")</f>
        <v>?</v>
      </c>
      <c r="I12" s="12" t="str">
        <f>IF(кроссворд!I12=ответы!I11,ответы!I11,"?")</f>
        <v>?</v>
      </c>
      <c r="J12" s="7"/>
      <c r="K12" s="7">
        <v>10</v>
      </c>
      <c r="L12" s="10"/>
      <c r="M12" s="12" t="str">
        <f>IF(кроссворд!M12=ответы!M11,ответы!M11,"?")</f>
        <v>?</v>
      </c>
      <c r="N12" s="1"/>
      <c r="O12" s="1"/>
      <c r="P12" s="1"/>
      <c r="Q12" s="12" t="str">
        <f>IF(кроссворд!Q12=ответы!Q11,ответы!Q11,"?")</f>
        <v>?</v>
      </c>
      <c r="R12" s="1"/>
      <c r="S12" s="1"/>
      <c r="V12" s="17" t="s">
        <v>15</v>
      </c>
      <c r="W12" s="3"/>
      <c r="X12" s="3"/>
      <c r="Y12" s="2"/>
      <c r="Z12" s="2"/>
      <c r="AA12" s="2"/>
      <c r="AB12" s="2" t="s">
        <v>9</v>
      </c>
      <c r="AC12" s="2"/>
    </row>
    <row r="13" spans="1:33" ht="27" customHeight="1" x14ac:dyDescent="0.25">
      <c r="A13" s="7"/>
      <c r="B13" s="1"/>
      <c r="C13" s="1"/>
      <c r="D13" s="1"/>
      <c r="E13" s="12" t="str">
        <f>IF(кроссворд!E13=ответы!E12,ответы!E12,"?")</f>
        <v>?</v>
      </c>
      <c r="F13" s="7"/>
      <c r="G13" s="1"/>
      <c r="H13" s="7"/>
      <c r="I13" s="7">
        <v>13</v>
      </c>
      <c r="J13" s="7"/>
      <c r="K13" s="12" t="str">
        <f>IF(кроссворд!K13=ответы!K12,ответы!K12,"?")</f>
        <v>?</v>
      </c>
      <c r="L13" s="7">
        <v>11</v>
      </c>
      <c r="M13" s="12" t="str">
        <f>IF(кроссворд!M13=ответы!M12,ответы!M12,"?")</f>
        <v>?</v>
      </c>
      <c r="N13" s="12" t="str">
        <f>IF(кроссворд!N13=ответы!N12,ответы!N12,"?")</f>
        <v>?</v>
      </c>
      <c r="O13" s="12" t="str">
        <f>IF(кроссворд!O13=ответы!O12,ответы!O12,"?")</f>
        <v>?</v>
      </c>
      <c r="P13" s="12" t="str">
        <f>IF(кроссворд!P13=ответы!P12,ответы!P12,"?")</f>
        <v>?</v>
      </c>
      <c r="Q13" s="12" t="str">
        <f>IF(кроссворд!Q13=ответы!Q12,ответы!Q12,"?")</f>
        <v>?</v>
      </c>
      <c r="R13" s="12" t="str">
        <f>IF(кроссворд!R13=ответы!R12,ответы!R12,"?")</f>
        <v>?</v>
      </c>
      <c r="S13" s="1"/>
      <c r="Z13" s="2"/>
      <c r="AA13" s="2"/>
      <c r="AB13" s="2" t="s">
        <v>10</v>
      </c>
      <c r="AC13" s="2"/>
    </row>
    <row r="14" spans="1:33" ht="27" customHeight="1" x14ac:dyDescent="0.25">
      <c r="A14" s="7">
        <v>12</v>
      </c>
      <c r="B14" s="12" t="str">
        <f>IF(кроссворд!B14=ответы!B13,ответы!B13,"?")</f>
        <v>?</v>
      </c>
      <c r="C14" s="12" t="str">
        <f>IF(кроссворд!C14=ответы!C13,ответы!C13,"?")</f>
        <v>?</v>
      </c>
      <c r="D14" s="12" t="str">
        <f>IF(кроссворд!D14=ответы!D13,ответы!D13,"?")</f>
        <v>?</v>
      </c>
      <c r="E14" s="12" t="str">
        <f>IF(кроссворд!E14=ответы!E13,ответы!E13,"?")</f>
        <v>?</v>
      </c>
      <c r="F14" s="12" t="str">
        <f>IF(кроссворд!F14=ответы!F13,ответы!F13,"?")</f>
        <v>?</v>
      </c>
      <c r="G14" s="12" t="str">
        <f>IF(кроссворд!G14=ответы!G13,ответы!G13,"?")</f>
        <v>?</v>
      </c>
      <c r="H14" s="1"/>
      <c r="I14" s="12" t="str">
        <f>IF(кроссворд!I14=ответы!I13,ответы!I13,"?")</f>
        <v>?</v>
      </c>
      <c r="J14" s="1"/>
      <c r="K14" s="12" t="str">
        <f>IF(кроссворд!K14=ответы!K13,ответы!K13,"?")</f>
        <v>?</v>
      </c>
      <c r="L14" s="6"/>
      <c r="M14" s="12" t="str">
        <f>IF(кроссворд!M14=ответы!M13,ответы!M13,"?")</f>
        <v>?</v>
      </c>
      <c r="N14" s="1"/>
      <c r="O14" s="1"/>
      <c r="P14" s="1"/>
      <c r="Q14" s="12" t="str">
        <f>IF(кроссворд!Q14=ответы!Q13,ответы!Q13,"?")</f>
        <v>?</v>
      </c>
      <c r="R14" s="1"/>
      <c r="S14" s="1"/>
      <c r="AB14" s="2" t="s">
        <v>11</v>
      </c>
      <c r="AC14" s="2"/>
      <c r="AD14" s="2"/>
      <c r="AE14" s="2"/>
      <c r="AF14" s="2"/>
    </row>
    <row r="15" spans="1:33" ht="27" customHeight="1" x14ac:dyDescent="0.25">
      <c r="A15" s="7"/>
      <c r="B15" s="1"/>
      <c r="C15" s="7"/>
      <c r="D15" s="1"/>
      <c r="E15" s="12" t="str">
        <f>IF(кроссворд!E15=ответы!E14,ответы!E14,"?")</f>
        <v>?</v>
      </c>
      <c r="F15" s="1"/>
      <c r="G15" s="1"/>
      <c r="H15" s="1"/>
      <c r="I15" s="12" t="str">
        <f>IF(кроссворд!I15=ответы!I14,ответы!I14,"?")</f>
        <v>?</v>
      </c>
      <c r="J15" s="1"/>
      <c r="K15" s="12" t="str">
        <f>IF(кроссворд!K15=ответы!K14,ответы!K14,"?")</f>
        <v>?</v>
      </c>
      <c r="L15" s="6"/>
      <c r="M15" s="12" t="str">
        <f>IF(кроссворд!M15=ответы!M14,ответы!M14,"?")</f>
        <v>?</v>
      </c>
      <c r="N15" s="1"/>
      <c r="O15" s="1"/>
      <c r="P15" s="1"/>
      <c r="Q15" s="12" t="str">
        <f>IF(кроссворд!Q15=ответы!Q14,ответы!Q14,"?")</f>
        <v>?</v>
      </c>
      <c r="R15" s="1"/>
      <c r="S15" s="1"/>
      <c r="AB15" s="2" t="s">
        <v>12</v>
      </c>
      <c r="AC15" s="2"/>
      <c r="AD15" s="2"/>
      <c r="AE15" s="2"/>
      <c r="AF15" s="2"/>
      <c r="AG15" s="2"/>
    </row>
    <row r="16" spans="1:33" ht="27" customHeight="1" x14ac:dyDescent="0.25">
      <c r="A16" s="1"/>
      <c r="B16" s="1"/>
      <c r="C16" s="7">
        <v>14</v>
      </c>
      <c r="D16" s="12" t="str">
        <f>IF(кроссворд!D16=ответы!D15,ответы!D15,"?")</f>
        <v>?</v>
      </c>
      <c r="E16" s="12" t="str">
        <f>IF(кроссворд!E16=ответы!E15,ответы!E15,"?")</f>
        <v>?</v>
      </c>
      <c r="F16" s="12" t="str">
        <f>IF(кроссворд!F16=ответы!F15,ответы!F15,"?")</f>
        <v>?</v>
      </c>
      <c r="G16" s="12" t="str">
        <f>IF(кроссворд!G16=ответы!G15,ответы!G15,"?")</f>
        <v>?</v>
      </c>
      <c r="H16" s="12" t="str">
        <f>IF(кроссворд!H16=ответы!H15,ответы!H15,"?")</f>
        <v>?</v>
      </c>
      <c r="I16" s="12" t="str">
        <f>IF(кроссворд!I16=ответы!I15,ответы!I15,"?")</f>
        <v>?</v>
      </c>
      <c r="J16" s="12" t="str">
        <f>IF(кроссворд!J16=ответы!J15,ответы!J15,"?")</f>
        <v>?</v>
      </c>
      <c r="K16" s="12" t="str">
        <f>IF(кроссворд!K16=ответы!K15,ответы!K15,"?")</f>
        <v>?</v>
      </c>
      <c r="L16" s="12" t="str">
        <f>IF(кроссворд!L16=ответы!L15,ответы!L15,"?")</f>
        <v>?</v>
      </c>
      <c r="M16" s="12" t="str">
        <f>IF(кроссворд!M16=ответы!M15,ответы!M15,"?")</f>
        <v>?</v>
      </c>
      <c r="N16" s="12" t="str">
        <f>IF(кроссворд!N16=ответы!N15,ответы!N15,"?")</f>
        <v>?</v>
      </c>
      <c r="O16" s="1"/>
      <c r="P16" s="1"/>
      <c r="Q16" s="11"/>
      <c r="R16" s="1"/>
      <c r="S16" s="1"/>
      <c r="AB16" s="2" t="s">
        <v>13</v>
      </c>
      <c r="AC16" s="2"/>
      <c r="AD16" s="2"/>
      <c r="AE16" s="2"/>
      <c r="AF16" s="2"/>
      <c r="AG16" s="2"/>
    </row>
    <row r="17" spans="1:33" ht="27" customHeight="1" x14ac:dyDescent="0.25">
      <c r="A17" s="1"/>
      <c r="B17" s="1"/>
      <c r="C17" s="7"/>
      <c r="D17" s="1"/>
      <c r="E17" s="1"/>
      <c r="F17" s="1"/>
      <c r="G17" s="1"/>
      <c r="H17" s="1"/>
      <c r="I17" s="12" t="str">
        <f>IF(кроссворд!I17=ответы!I16,ответы!I16,"?")</f>
        <v>?</v>
      </c>
      <c r="J17" s="1"/>
      <c r="K17" s="12" t="str">
        <f>IF(кроссворд!K17=ответы!K16,ответы!K16,"?")</f>
        <v>?</v>
      </c>
      <c r="L17" s="1"/>
      <c r="M17" s="1"/>
      <c r="N17" s="1"/>
      <c r="O17" s="1"/>
      <c r="P17" s="1"/>
      <c r="Q17" s="1"/>
      <c r="R17" s="1"/>
      <c r="S17" s="1"/>
      <c r="AB17" s="2" t="s">
        <v>14</v>
      </c>
      <c r="AC17" s="2"/>
      <c r="AD17" s="2"/>
      <c r="AE17" s="2"/>
      <c r="AF17" s="2"/>
      <c r="AG17" s="2"/>
    </row>
    <row r="18" spans="1:33" ht="27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2" t="str">
        <f>IF(кроссворд!K18=ответы!K17,ответы!K17,"?")</f>
        <v>?</v>
      </c>
      <c r="L18" s="1"/>
      <c r="M18" s="1"/>
      <c r="N18" s="1"/>
      <c r="O18" s="1"/>
      <c r="P18" s="1"/>
      <c r="Q18" s="1"/>
      <c r="R18" s="1"/>
      <c r="S18" s="1"/>
      <c r="AB18" s="2"/>
      <c r="AC18" s="2"/>
      <c r="AD18" s="2"/>
      <c r="AE18" s="2"/>
      <c r="AF18" s="2"/>
      <c r="AG18" s="2"/>
    </row>
    <row r="19" spans="1:33" ht="27" customHeight="1" x14ac:dyDescent="0.2"/>
    <row r="20" spans="1:33" ht="27" customHeight="1" x14ac:dyDescent="0.2"/>
    <row r="21" spans="1:33" ht="27" customHeight="1" x14ac:dyDescent="0.2"/>
    <row r="22" spans="1:33" ht="27" customHeight="1" x14ac:dyDescent="0.2"/>
    <row r="23" spans="1:33" ht="27" customHeight="1" x14ac:dyDescent="0.25">
      <c r="C23" s="18" t="s">
        <v>37</v>
      </c>
    </row>
    <row r="24" spans="1:33" ht="27" customHeight="1" x14ac:dyDescent="0.2"/>
    <row r="25" spans="1:33" ht="27" customHeight="1" x14ac:dyDescent="0.2"/>
    <row r="26" spans="1:33" ht="27" customHeight="1" x14ac:dyDescent="0.2"/>
    <row r="27" spans="1:33" ht="27" customHeight="1" x14ac:dyDescent="0.2"/>
    <row r="28" spans="1:33" ht="27" customHeight="1" x14ac:dyDescent="0.2"/>
    <row r="29" spans="1:33" ht="27" customHeight="1" x14ac:dyDescent="0.2"/>
    <row r="30" spans="1:33" ht="27" customHeight="1" x14ac:dyDescent="0.2"/>
    <row r="31" spans="1:33" ht="27" customHeight="1" x14ac:dyDescent="0.2"/>
    <row r="32" spans="1:33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  <row r="45" ht="27" customHeight="1" x14ac:dyDescent="0.2"/>
    <row r="46" ht="27" customHeight="1" x14ac:dyDescent="0.2"/>
    <row r="47" ht="27" customHeight="1" x14ac:dyDescent="0.2"/>
    <row r="48" ht="27" customHeight="1" x14ac:dyDescent="0.2"/>
    <row r="49" ht="27" customHeight="1" x14ac:dyDescent="0.2"/>
    <row r="50" ht="27" customHeight="1" x14ac:dyDescent="0.2"/>
    <row r="51" ht="27" customHeight="1" x14ac:dyDescent="0.2"/>
    <row r="52" ht="27" customHeight="1" x14ac:dyDescent="0.2"/>
    <row r="53" ht="27" customHeight="1" x14ac:dyDescent="0.2"/>
    <row r="54" ht="27" customHeight="1" x14ac:dyDescent="0.2"/>
    <row r="55" ht="27" customHeight="1" x14ac:dyDescent="0.2"/>
    <row r="56" ht="27" customHeight="1" x14ac:dyDescent="0.2"/>
    <row r="57" ht="27" customHeight="1" x14ac:dyDescent="0.2"/>
    <row r="58" ht="27" customHeight="1" x14ac:dyDescent="0.2"/>
    <row r="59" ht="27" customHeight="1" x14ac:dyDescent="0.2"/>
    <row r="60" ht="27" customHeight="1" x14ac:dyDescent="0.2"/>
    <row r="61" ht="27" customHeight="1" x14ac:dyDescent="0.2"/>
    <row r="62" ht="27" customHeight="1" x14ac:dyDescent="0.2"/>
    <row r="63" ht="27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27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27" customHeight="1" x14ac:dyDescent="0.2"/>
    <row r="108" ht="27" customHeight="1" x14ac:dyDescent="0.2"/>
    <row r="109" ht="27" customHeight="1" x14ac:dyDescent="0.2"/>
    <row r="110" ht="27" customHeight="1" x14ac:dyDescent="0.2"/>
    <row r="111" ht="27" customHeight="1" x14ac:dyDescent="0.2"/>
    <row r="112" ht="27" customHeight="1" x14ac:dyDescent="0.2"/>
    <row r="113" ht="27" customHeight="1" x14ac:dyDescent="0.2"/>
    <row r="114" ht="27" customHeight="1" x14ac:dyDescent="0.2"/>
    <row r="115" ht="27" customHeight="1" x14ac:dyDescent="0.2"/>
    <row r="116" ht="27" customHeight="1" x14ac:dyDescent="0.2"/>
    <row r="117" ht="27" customHeight="1" x14ac:dyDescent="0.2"/>
    <row r="118" ht="27" customHeight="1" x14ac:dyDescent="0.2"/>
    <row r="119" ht="27" customHeight="1" x14ac:dyDescent="0.2"/>
    <row r="120" ht="27" customHeight="1" x14ac:dyDescent="0.2"/>
    <row r="121" ht="27" customHeight="1" x14ac:dyDescent="0.2"/>
    <row r="122" ht="27" customHeight="1" x14ac:dyDescent="0.2"/>
    <row r="123" ht="27" customHeight="1" x14ac:dyDescent="0.2"/>
    <row r="124" ht="27" customHeight="1" x14ac:dyDescent="0.2"/>
    <row r="125" ht="27" customHeight="1" x14ac:dyDescent="0.2"/>
    <row r="126" ht="27" customHeight="1" x14ac:dyDescent="0.2"/>
    <row r="127" ht="27" customHeight="1" x14ac:dyDescent="0.2"/>
    <row r="128" ht="27" customHeight="1" x14ac:dyDescent="0.2"/>
    <row r="129" ht="27" customHeight="1" x14ac:dyDescent="0.2"/>
    <row r="130" ht="27" customHeight="1" x14ac:dyDescent="0.2"/>
    <row r="131" ht="27" customHeight="1" x14ac:dyDescent="0.2"/>
    <row r="132" ht="27" customHeight="1" x14ac:dyDescent="0.2"/>
    <row r="133" ht="27" customHeight="1" x14ac:dyDescent="0.2"/>
    <row r="134" ht="27" customHeight="1" x14ac:dyDescent="0.2"/>
    <row r="135" ht="27" customHeight="1" x14ac:dyDescent="0.2"/>
    <row r="136" ht="27" customHeight="1" x14ac:dyDescent="0.2"/>
    <row r="137" ht="27" customHeight="1" x14ac:dyDescent="0.2"/>
    <row r="138" ht="27" customHeight="1" x14ac:dyDescent="0.2"/>
    <row r="139" ht="27" customHeight="1" x14ac:dyDescent="0.2"/>
    <row r="140" ht="27" customHeight="1" x14ac:dyDescent="0.2"/>
    <row r="141" ht="27" customHeight="1" x14ac:dyDescent="0.2"/>
    <row r="142" ht="27" customHeight="1" x14ac:dyDescent="0.2"/>
    <row r="143" ht="27" customHeight="1" x14ac:dyDescent="0.2"/>
    <row r="144" ht="27" customHeight="1" x14ac:dyDescent="0.2"/>
    <row r="145" ht="27" customHeight="1" x14ac:dyDescent="0.2"/>
    <row r="146" ht="27" customHeight="1" x14ac:dyDescent="0.2"/>
    <row r="147" ht="27" customHeight="1" x14ac:dyDescent="0.2"/>
    <row r="148" ht="27" customHeight="1" x14ac:dyDescent="0.2"/>
    <row r="149" ht="27" customHeight="1" x14ac:dyDescent="0.2"/>
    <row r="150" ht="27" customHeight="1" x14ac:dyDescent="0.2"/>
    <row r="151" ht="27" customHeight="1" x14ac:dyDescent="0.2"/>
    <row r="152" ht="27" customHeight="1" x14ac:dyDescent="0.2"/>
    <row r="153" ht="27" customHeight="1" x14ac:dyDescent="0.2"/>
    <row r="154" ht="27" customHeight="1" x14ac:dyDescent="0.2"/>
    <row r="155" ht="27" customHeight="1" x14ac:dyDescent="0.2"/>
    <row r="156" ht="27" customHeight="1" x14ac:dyDescent="0.2"/>
    <row r="157" ht="27" customHeight="1" x14ac:dyDescent="0.2"/>
    <row r="158" ht="27" customHeight="1" x14ac:dyDescent="0.2"/>
    <row r="159" ht="27" customHeight="1" x14ac:dyDescent="0.2"/>
    <row r="160" ht="27" customHeight="1" x14ac:dyDescent="0.2"/>
    <row r="161" ht="27" customHeight="1" x14ac:dyDescent="0.2"/>
    <row r="162" ht="27" customHeight="1" x14ac:dyDescent="0.2"/>
    <row r="163" ht="27" customHeight="1" x14ac:dyDescent="0.2"/>
    <row r="164" ht="27" customHeight="1" x14ac:dyDescent="0.2"/>
    <row r="165" ht="27" customHeight="1" x14ac:dyDescent="0.2"/>
    <row r="166" ht="27" customHeight="1" x14ac:dyDescent="0.2"/>
    <row r="167" ht="27" customHeight="1" x14ac:dyDescent="0.2"/>
    <row r="168" ht="27" customHeight="1" x14ac:dyDescent="0.2"/>
    <row r="169" ht="27" customHeight="1" x14ac:dyDescent="0.2"/>
    <row r="170" ht="27" customHeight="1" x14ac:dyDescent="0.2"/>
    <row r="171" ht="27" customHeight="1" x14ac:dyDescent="0.2"/>
    <row r="172" ht="27" customHeight="1" x14ac:dyDescent="0.2"/>
    <row r="173" ht="27" customHeight="1" x14ac:dyDescent="0.2"/>
    <row r="174" ht="27" customHeight="1" x14ac:dyDescent="0.2"/>
    <row r="175" ht="27" customHeight="1" x14ac:dyDescent="0.2"/>
    <row r="176" ht="27" customHeight="1" x14ac:dyDescent="0.2"/>
  </sheetData>
  <phoneticPr fontId="3" type="noConversion"/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4"/>
  <sheetViews>
    <sheetView workbookViewId="0">
      <selection activeCell="G11" sqref="G11"/>
    </sheetView>
  </sheetViews>
  <sheetFormatPr defaultRowHeight="12.75" x14ac:dyDescent="0.2"/>
  <cols>
    <col min="1" max="37" width="5.7109375" customWidth="1"/>
  </cols>
  <sheetData>
    <row r="1" spans="1:33" ht="27" customHeight="1" x14ac:dyDescent="0.2"/>
    <row r="2" spans="1:33" ht="27" customHeight="1" x14ac:dyDescent="0.45">
      <c r="V2" s="3" t="s">
        <v>0</v>
      </c>
      <c r="W2" s="3"/>
      <c r="X2" s="3"/>
      <c r="Y2" s="2"/>
      <c r="Z2" s="2" t="s">
        <v>1</v>
      </c>
    </row>
    <row r="3" spans="1:33" ht="27" customHeight="1" x14ac:dyDescent="0.25">
      <c r="Z3" s="2" t="s">
        <v>2</v>
      </c>
      <c r="AA3" s="2"/>
      <c r="AB3" s="2"/>
      <c r="AC3" s="2"/>
    </row>
    <row r="4" spans="1:33" ht="27" customHeight="1" x14ac:dyDescent="0.25">
      <c r="B4" s="4"/>
      <c r="C4" s="4"/>
      <c r="D4" s="4"/>
      <c r="E4" s="8"/>
      <c r="F4" s="8"/>
      <c r="G4" s="9">
        <v>1</v>
      </c>
      <c r="H4" s="8"/>
      <c r="I4" s="8"/>
      <c r="J4" s="9"/>
      <c r="K4" s="9">
        <v>2</v>
      </c>
      <c r="L4" s="5"/>
      <c r="M4" s="4"/>
      <c r="N4" s="4"/>
      <c r="O4" s="4"/>
      <c r="Z4" s="2" t="s">
        <v>3</v>
      </c>
      <c r="AA4" s="2"/>
      <c r="AB4" s="2"/>
      <c r="AC4" s="2"/>
    </row>
    <row r="5" spans="1:33" ht="27" customHeight="1" x14ac:dyDescent="0.25">
      <c r="A5" s="1"/>
      <c r="B5" s="1"/>
      <c r="C5" s="1"/>
      <c r="D5" s="7"/>
      <c r="E5" s="1"/>
      <c r="F5" s="1"/>
      <c r="G5" s="12" t="s">
        <v>16</v>
      </c>
      <c r="H5" s="1"/>
      <c r="I5" s="1"/>
      <c r="J5" s="1"/>
      <c r="K5" s="12" t="s">
        <v>28</v>
      </c>
      <c r="L5" s="1"/>
      <c r="M5" s="1"/>
      <c r="N5" s="1"/>
      <c r="O5" s="1"/>
      <c r="P5" s="1"/>
      <c r="Q5" s="1"/>
      <c r="R5" s="1"/>
      <c r="S5" s="1"/>
      <c r="Z5" s="2" t="s">
        <v>4</v>
      </c>
      <c r="AA5" s="2"/>
      <c r="AB5" s="2"/>
      <c r="AC5" s="2"/>
    </row>
    <row r="6" spans="1:33" ht="27" customHeight="1" x14ac:dyDescent="0.25">
      <c r="A6" s="1"/>
      <c r="B6" s="1"/>
      <c r="C6" s="1"/>
      <c r="D6" s="7">
        <v>3</v>
      </c>
      <c r="E6" s="12" t="s">
        <v>23</v>
      </c>
      <c r="F6" s="12" t="s">
        <v>18</v>
      </c>
      <c r="G6" s="12" t="s">
        <v>17</v>
      </c>
      <c r="H6" s="12" t="s">
        <v>20</v>
      </c>
      <c r="I6" s="12" t="s">
        <v>24</v>
      </c>
      <c r="J6" s="12" t="s">
        <v>25</v>
      </c>
      <c r="K6" s="12" t="s">
        <v>26</v>
      </c>
      <c r="L6" s="12" t="s">
        <v>21</v>
      </c>
      <c r="M6" s="12" t="s">
        <v>27</v>
      </c>
      <c r="N6" s="12" t="s">
        <v>19</v>
      </c>
      <c r="O6" s="12" t="s">
        <v>18</v>
      </c>
      <c r="P6" s="1"/>
      <c r="Q6" s="1"/>
      <c r="R6" s="1"/>
      <c r="S6" s="1"/>
      <c r="Z6" s="2" t="s">
        <v>5</v>
      </c>
      <c r="AA6" s="2"/>
      <c r="AB6" s="2"/>
      <c r="AC6" s="2"/>
    </row>
    <row r="7" spans="1:33" ht="27" customHeight="1" x14ac:dyDescent="0.25">
      <c r="A7" s="10"/>
      <c r="B7" s="7"/>
      <c r="C7" s="7">
        <v>4</v>
      </c>
      <c r="D7" s="7"/>
      <c r="E7" s="7"/>
      <c r="F7" s="10"/>
      <c r="G7" s="12" t="s">
        <v>18</v>
      </c>
      <c r="H7" s="1"/>
      <c r="I7" s="1"/>
      <c r="J7" s="1"/>
      <c r="K7" s="12" t="s">
        <v>29</v>
      </c>
      <c r="L7" s="1"/>
      <c r="M7" s="1"/>
      <c r="N7" s="1"/>
      <c r="O7" s="1"/>
      <c r="P7" s="1"/>
      <c r="Q7" s="1"/>
      <c r="R7" s="1"/>
      <c r="S7" s="1"/>
      <c r="Z7" s="2" t="s">
        <v>6</v>
      </c>
      <c r="AA7" s="2"/>
      <c r="AB7" s="2"/>
      <c r="AC7" s="2"/>
    </row>
    <row r="8" spans="1:33" ht="27" customHeight="1" x14ac:dyDescent="0.25">
      <c r="A8" s="7"/>
      <c r="B8" s="1"/>
      <c r="C8" s="12" t="s">
        <v>17</v>
      </c>
      <c r="D8" s="7"/>
      <c r="E8" s="7">
        <v>6</v>
      </c>
      <c r="F8" s="7"/>
      <c r="G8" s="12" t="s">
        <v>19</v>
      </c>
      <c r="H8" s="1"/>
      <c r="I8" s="1"/>
      <c r="J8" s="1"/>
      <c r="K8" s="12" t="s">
        <v>22</v>
      </c>
      <c r="L8" s="1"/>
      <c r="M8" s="1"/>
      <c r="N8" s="1"/>
      <c r="O8" s="1"/>
      <c r="P8" s="1"/>
      <c r="Q8" s="1"/>
      <c r="R8" s="1"/>
      <c r="S8" s="1"/>
      <c r="Z8" s="2" t="s">
        <v>7</v>
      </c>
      <c r="AA8" s="2"/>
      <c r="AB8" s="2"/>
      <c r="AC8" s="2"/>
    </row>
    <row r="9" spans="1:33" ht="27" customHeight="1" x14ac:dyDescent="0.25">
      <c r="A9" s="7">
        <v>5</v>
      </c>
      <c r="B9" s="12" t="s">
        <v>27</v>
      </c>
      <c r="C9" s="12" t="s">
        <v>29</v>
      </c>
      <c r="D9" s="12" t="s">
        <v>22</v>
      </c>
      <c r="E9" s="12" t="s">
        <v>31</v>
      </c>
      <c r="F9" s="12" t="s">
        <v>17</v>
      </c>
      <c r="G9" s="12" t="s">
        <v>20</v>
      </c>
      <c r="H9" s="12" t="s">
        <v>24</v>
      </c>
      <c r="I9" s="1"/>
      <c r="J9" s="1"/>
      <c r="K9" s="12" t="s">
        <v>30</v>
      </c>
      <c r="L9" s="1"/>
      <c r="M9" s="1"/>
      <c r="N9" s="1"/>
      <c r="O9" s="7"/>
      <c r="P9" s="7"/>
      <c r="Q9" s="7">
        <v>7</v>
      </c>
      <c r="R9" s="7"/>
      <c r="S9" s="1"/>
      <c r="Z9" s="2" t="s">
        <v>8</v>
      </c>
      <c r="AA9" s="2"/>
      <c r="AB9" s="2"/>
      <c r="AC9" s="2"/>
    </row>
    <row r="10" spans="1:33" ht="27" customHeight="1" x14ac:dyDescent="0.25">
      <c r="A10" s="7"/>
      <c r="B10" s="1"/>
      <c r="C10" s="12" t="s">
        <v>20</v>
      </c>
      <c r="D10" s="1"/>
      <c r="E10" s="12" t="s">
        <v>18</v>
      </c>
      <c r="F10" s="7"/>
      <c r="G10" s="12" t="s">
        <v>21</v>
      </c>
      <c r="H10" s="1"/>
      <c r="I10" s="1"/>
      <c r="J10" s="1"/>
      <c r="K10" s="12" t="s">
        <v>20</v>
      </c>
      <c r="L10" s="1"/>
      <c r="M10" s="7">
        <v>9</v>
      </c>
      <c r="N10" s="7"/>
      <c r="O10" s="7"/>
      <c r="P10" s="7"/>
      <c r="Q10" s="12" t="s">
        <v>20</v>
      </c>
      <c r="R10" s="1"/>
      <c r="S10" s="1"/>
      <c r="Z10" s="2"/>
      <c r="AA10" s="2"/>
      <c r="AB10" s="2"/>
      <c r="AC10" s="2"/>
    </row>
    <row r="11" spans="1:33" ht="27" customHeight="1" x14ac:dyDescent="0.45">
      <c r="A11" s="7"/>
      <c r="B11" s="1"/>
      <c r="C11" s="12" t="s">
        <v>21</v>
      </c>
      <c r="D11" s="1"/>
      <c r="E11" s="12" t="s">
        <v>26</v>
      </c>
      <c r="F11" s="7">
        <v>8</v>
      </c>
      <c r="G11" s="12" t="s">
        <v>22</v>
      </c>
      <c r="H11" s="12" t="s">
        <v>26</v>
      </c>
      <c r="I11" s="12" t="s">
        <v>20</v>
      </c>
      <c r="J11" s="7"/>
      <c r="K11" s="7">
        <v>10</v>
      </c>
      <c r="L11" s="10"/>
      <c r="M11" s="12" t="s">
        <v>29</v>
      </c>
      <c r="N11" s="1"/>
      <c r="O11" s="1"/>
      <c r="P11" s="1"/>
      <c r="Q11" s="12" t="s">
        <v>30</v>
      </c>
      <c r="R11" s="1"/>
      <c r="S11" s="1"/>
      <c r="V11" s="3" t="s">
        <v>15</v>
      </c>
      <c r="W11" s="3"/>
      <c r="X11" s="3"/>
      <c r="Y11" s="2"/>
      <c r="Z11" s="2"/>
      <c r="AA11" s="2"/>
      <c r="AB11" s="2" t="s">
        <v>9</v>
      </c>
      <c r="AC11" s="2"/>
    </row>
    <row r="12" spans="1:33" ht="27" customHeight="1" x14ac:dyDescent="0.25">
      <c r="A12" s="7"/>
      <c r="B12" s="1"/>
      <c r="C12" s="1"/>
      <c r="D12" s="1"/>
      <c r="E12" s="12" t="s">
        <v>21</v>
      </c>
      <c r="F12" s="7"/>
      <c r="G12" s="1"/>
      <c r="H12" s="7"/>
      <c r="I12" s="7">
        <v>13</v>
      </c>
      <c r="J12" s="7"/>
      <c r="K12" s="12" t="s">
        <v>22</v>
      </c>
      <c r="L12" s="7">
        <v>11</v>
      </c>
      <c r="M12" s="12" t="s">
        <v>20</v>
      </c>
      <c r="N12" s="12" t="s">
        <v>19</v>
      </c>
      <c r="O12" s="12" t="s">
        <v>16</v>
      </c>
      <c r="P12" s="12" t="s">
        <v>27</v>
      </c>
      <c r="Q12" s="12" t="s">
        <v>19</v>
      </c>
      <c r="R12" s="12" t="s">
        <v>33</v>
      </c>
      <c r="S12" s="1"/>
      <c r="Z12" s="2"/>
      <c r="AA12" s="2"/>
      <c r="AB12" s="2" t="s">
        <v>10</v>
      </c>
      <c r="AC12" s="2"/>
    </row>
    <row r="13" spans="1:33" ht="27" customHeight="1" x14ac:dyDescent="0.25">
      <c r="A13" s="7">
        <v>12</v>
      </c>
      <c r="B13" s="12" t="s">
        <v>25</v>
      </c>
      <c r="C13" s="12" t="s">
        <v>26</v>
      </c>
      <c r="D13" s="12" t="s">
        <v>21</v>
      </c>
      <c r="E13" s="12" t="s">
        <v>27</v>
      </c>
      <c r="F13" s="12" t="s">
        <v>19</v>
      </c>
      <c r="G13" s="12" t="s">
        <v>18</v>
      </c>
      <c r="H13" s="1"/>
      <c r="I13" s="12" t="s">
        <v>33</v>
      </c>
      <c r="J13" s="1"/>
      <c r="K13" s="12" t="s">
        <v>30</v>
      </c>
      <c r="L13" s="6"/>
      <c r="M13" s="12" t="s">
        <v>28</v>
      </c>
      <c r="N13" s="1"/>
      <c r="O13" s="1"/>
      <c r="P13" s="1"/>
      <c r="Q13" s="12" t="s">
        <v>28</v>
      </c>
      <c r="R13" s="1"/>
      <c r="S13" s="1"/>
      <c r="AB13" s="2" t="s">
        <v>11</v>
      </c>
      <c r="AC13" s="2"/>
      <c r="AD13" s="2"/>
      <c r="AE13" s="2"/>
      <c r="AF13" s="2"/>
    </row>
    <row r="14" spans="1:33" ht="27" customHeight="1" x14ac:dyDescent="0.25">
      <c r="A14" s="7"/>
      <c r="B14" s="1"/>
      <c r="C14" s="7"/>
      <c r="D14" s="1"/>
      <c r="E14" s="12" t="s">
        <v>19</v>
      </c>
      <c r="F14" s="1"/>
      <c r="G14" s="1"/>
      <c r="H14" s="1"/>
      <c r="I14" s="12" t="s">
        <v>30</v>
      </c>
      <c r="J14" s="1"/>
      <c r="K14" s="12" t="s">
        <v>22</v>
      </c>
      <c r="L14" s="6"/>
      <c r="M14" s="12" t="s">
        <v>34</v>
      </c>
      <c r="N14" s="1"/>
      <c r="O14" s="1"/>
      <c r="P14" s="1"/>
      <c r="Q14" s="12" t="s">
        <v>19</v>
      </c>
      <c r="R14" s="1"/>
      <c r="S14" s="1"/>
      <c r="AB14" s="2" t="s">
        <v>12</v>
      </c>
      <c r="AC14" s="2"/>
      <c r="AD14" s="2"/>
      <c r="AE14" s="2"/>
      <c r="AF14" s="2"/>
      <c r="AG14" s="2"/>
    </row>
    <row r="15" spans="1:33" ht="27" customHeight="1" x14ac:dyDescent="0.25">
      <c r="A15" s="1"/>
      <c r="B15" s="1"/>
      <c r="C15" s="7">
        <v>14</v>
      </c>
      <c r="D15" s="12" t="s">
        <v>23</v>
      </c>
      <c r="E15" s="12" t="s">
        <v>18</v>
      </c>
      <c r="F15" s="12" t="s">
        <v>17</v>
      </c>
      <c r="G15" s="12" t="s">
        <v>20</v>
      </c>
      <c r="H15" s="12" t="s">
        <v>24</v>
      </c>
      <c r="I15" s="12" t="s">
        <v>32</v>
      </c>
      <c r="J15" s="12" t="s">
        <v>17</v>
      </c>
      <c r="K15" s="12" t="s">
        <v>21</v>
      </c>
      <c r="L15" s="12" t="s">
        <v>27</v>
      </c>
      <c r="M15" s="12" t="s">
        <v>19</v>
      </c>
      <c r="N15" s="12" t="s">
        <v>18</v>
      </c>
      <c r="O15" s="1"/>
      <c r="P15" s="1"/>
      <c r="Q15" s="11"/>
      <c r="R15" s="1"/>
      <c r="S15" s="1"/>
      <c r="AB15" s="2" t="s">
        <v>13</v>
      </c>
      <c r="AC15" s="2"/>
      <c r="AD15" s="2"/>
      <c r="AE15" s="2"/>
      <c r="AF15" s="2"/>
      <c r="AG15" s="2"/>
    </row>
    <row r="16" spans="1:33" ht="27" customHeight="1" x14ac:dyDescent="0.25">
      <c r="A16" s="1"/>
      <c r="B16" s="1"/>
      <c r="C16" s="7"/>
      <c r="D16" s="1"/>
      <c r="E16" s="1"/>
      <c r="F16" s="1"/>
      <c r="G16" s="1"/>
      <c r="H16" s="1"/>
      <c r="I16" s="12" t="s">
        <v>19</v>
      </c>
      <c r="J16" s="1"/>
      <c r="K16" s="12" t="s">
        <v>19</v>
      </c>
      <c r="L16" s="1"/>
      <c r="M16" s="1"/>
      <c r="N16" s="1"/>
      <c r="O16" s="1"/>
      <c r="P16" s="1"/>
      <c r="Q16" s="1"/>
      <c r="R16" s="1"/>
      <c r="S16" s="1"/>
      <c r="AB16" s="2" t="s">
        <v>14</v>
      </c>
      <c r="AC16" s="2"/>
      <c r="AD16" s="2"/>
      <c r="AE16" s="2"/>
      <c r="AF16" s="2"/>
      <c r="AG16" s="2"/>
    </row>
    <row r="17" spans="1:33" ht="27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2" t="s">
        <v>18</v>
      </c>
      <c r="L17" s="1"/>
      <c r="M17" s="1"/>
      <c r="N17" s="1"/>
      <c r="O17" s="1"/>
      <c r="P17" s="1"/>
      <c r="Q17" s="1"/>
      <c r="R17" s="1"/>
      <c r="S17" s="1"/>
      <c r="AB17" s="2"/>
      <c r="AC17" s="2"/>
      <c r="AD17" s="2"/>
      <c r="AE17" s="2"/>
      <c r="AF17" s="2"/>
      <c r="AG17" s="2"/>
    </row>
    <row r="18" spans="1:33" ht="27" customHeight="1" x14ac:dyDescent="0.2"/>
    <row r="19" spans="1:33" ht="27" customHeight="1" x14ac:dyDescent="0.2"/>
    <row r="20" spans="1:33" ht="27" customHeight="1" x14ac:dyDescent="0.2"/>
    <row r="21" spans="1:33" ht="27" customHeight="1" x14ac:dyDescent="0.2"/>
    <row r="22" spans="1:33" ht="27" customHeight="1" x14ac:dyDescent="0.2"/>
    <row r="23" spans="1:33" ht="27" customHeight="1" x14ac:dyDescent="0.2"/>
    <row r="24" spans="1:33" ht="27" customHeight="1" x14ac:dyDescent="0.2"/>
    <row r="25" spans="1:33" ht="27" customHeight="1" x14ac:dyDescent="0.2"/>
    <row r="26" spans="1:33" ht="27" customHeight="1" x14ac:dyDescent="0.2"/>
    <row r="27" spans="1:33" ht="27" customHeight="1" x14ac:dyDescent="0.2"/>
    <row r="28" spans="1:33" ht="27" customHeight="1" x14ac:dyDescent="0.2"/>
    <row r="29" spans="1:33" ht="27" customHeight="1" x14ac:dyDescent="0.2"/>
    <row r="30" spans="1:33" ht="27" customHeight="1" x14ac:dyDescent="0.2"/>
    <row r="31" spans="1:33" ht="27" customHeight="1" x14ac:dyDescent="0.2"/>
    <row r="32" spans="1:33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  <row r="45" ht="27" customHeight="1" x14ac:dyDescent="0.2"/>
    <row r="46" ht="27" customHeight="1" x14ac:dyDescent="0.2"/>
    <row r="47" ht="27" customHeight="1" x14ac:dyDescent="0.2"/>
    <row r="48" ht="27" customHeight="1" x14ac:dyDescent="0.2"/>
    <row r="49" ht="27" customHeight="1" x14ac:dyDescent="0.2"/>
    <row r="50" ht="27" customHeight="1" x14ac:dyDescent="0.2"/>
    <row r="51" ht="27" customHeight="1" x14ac:dyDescent="0.2"/>
    <row r="52" ht="27" customHeight="1" x14ac:dyDescent="0.2"/>
    <row r="53" ht="27" customHeight="1" x14ac:dyDescent="0.2"/>
    <row r="54" ht="27" customHeight="1" x14ac:dyDescent="0.2"/>
    <row r="55" ht="27" customHeight="1" x14ac:dyDescent="0.2"/>
    <row r="56" ht="27" customHeight="1" x14ac:dyDescent="0.2"/>
    <row r="57" ht="27" customHeight="1" x14ac:dyDescent="0.2"/>
    <row r="58" ht="27" customHeight="1" x14ac:dyDescent="0.2"/>
    <row r="59" ht="27" customHeight="1" x14ac:dyDescent="0.2"/>
    <row r="60" ht="27" customHeight="1" x14ac:dyDescent="0.2"/>
    <row r="61" ht="27" customHeight="1" x14ac:dyDescent="0.2"/>
    <row r="62" ht="27" customHeight="1" x14ac:dyDescent="0.2"/>
    <row r="63" ht="27" customHeight="1" x14ac:dyDescent="0.2"/>
    <row r="64" ht="27" customHeight="1" x14ac:dyDescent="0.2"/>
    <row r="65" ht="27" customHeight="1" x14ac:dyDescent="0.2"/>
    <row r="66" ht="27" customHeight="1" x14ac:dyDescent="0.2"/>
    <row r="67" ht="27" customHeight="1" x14ac:dyDescent="0.2"/>
    <row r="68" ht="27" customHeight="1" x14ac:dyDescent="0.2"/>
    <row r="69" ht="27" customHeight="1" x14ac:dyDescent="0.2"/>
    <row r="70" ht="27" customHeight="1" x14ac:dyDescent="0.2"/>
    <row r="71" ht="27" customHeight="1" x14ac:dyDescent="0.2"/>
    <row r="72" ht="27" customHeight="1" x14ac:dyDescent="0.2"/>
    <row r="73" ht="27" customHeight="1" x14ac:dyDescent="0.2"/>
    <row r="74" ht="27" customHeight="1" x14ac:dyDescent="0.2"/>
    <row r="75" ht="27" customHeight="1" x14ac:dyDescent="0.2"/>
    <row r="76" ht="27" customHeight="1" x14ac:dyDescent="0.2"/>
    <row r="77" ht="27" customHeight="1" x14ac:dyDescent="0.2"/>
    <row r="78" ht="27" customHeight="1" x14ac:dyDescent="0.2"/>
    <row r="79" ht="27" customHeight="1" x14ac:dyDescent="0.2"/>
    <row r="80" ht="27" customHeight="1" x14ac:dyDescent="0.2"/>
    <row r="81" ht="27" customHeight="1" x14ac:dyDescent="0.2"/>
    <row r="82" ht="27" customHeight="1" x14ac:dyDescent="0.2"/>
    <row r="83" ht="27" customHeight="1" x14ac:dyDescent="0.2"/>
    <row r="84" ht="27" customHeight="1" x14ac:dyDescent="0.2"/>
    <row r="85" ht="27" customHeight="1" x14ac:dyDescent="0.2"/>
    <row r="86" ht="27" customHeight="1" x14ac:dyDescent="0.2"/>
    <row r="87" ht="27" customHeight="1" x14ac:dyDescent="0.2"/>
    <row r="88" ht="27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27" customHeight="1" x14ac:dyDescent="0.2"/>
    <row r="108" ht="27" customHeight="1" x14ac:dyDescent="0.2"/>
    <row r="109" ht="27" customHeight="1" x14ac:dyDescent="0.2"/>
    <row r="110" ht="27" customHeight="1" x14ac:dyDescent="0.2"/>
    <row r="111" ht="27" customHeight="1" x14ac:dyDescent="0.2"/>
    <row r="112" ht="27" customHeight="1" x14ac:dyDescent="0.2"/>
    <row r="113" ht="27" customHeight="1" x14ac:dyDescent="0.2"/>
    <row r="114" ht="27" customHeight="1" x14ac:dyDescent="0.2"/>
    <row r="115" ht="27" customHeight="1" x14ac:dyDescent="0.2"/>
    <row r="116" ht="27" customHeight="1" x14ac:dyDescent="0.2"/>
    <row r="117" ht="27" customHeight="1" x14ac:dyDescent="0.2"/>
    <row r="118" ht="27" customHeight="1" x14ac:dyDescent="0.2"/>
    <row r="119" ht="27" customHeight="1" x14ac:dyDescent="0.2"/>
    <row r="120" ht="27" customHeight="1" x14ac:dyDescent="0.2"/>
    <row r="121" ht="27" customHeight="1" x14ac:dyDescent="0.2"/>
    <row r="122" ht="27" customHeight="1" x14ac:dyDescent="0.2"/>
    <row r="123" ht="27" customHeight="1" x14ac:dyDescent="0.2"/>
    <row r="124" ht="27" customHeight="1" x14ac:dyDescent="0.2"/>
    <row r="125" ht="27" customHeight="1" x14ac:dyDescent="0.2"/>
    <row r="126" ht="27" customHeight="1" x14ac:dyDescent="0.2"/>
    <row r="127" ht="27" customHeight="1" x14ac:dyDescent="0.2"/>
    <row r="128" ht="27" customHeight="1" x14ac:dyDescent="0.2"/>
    <row r="129" ht="27" customHeight="1" x14ac:dyDescent="0.2"/>
    <row r="130" ht="27" customHeight="1" x14ac:dyDescent="0.2"/>
    <row r="131" ht="27" customHeight="1" x14ac:dyDescent="0.2"/>
    <row r="132" ht="27" customHeight="1" x14ac:dyDescent="0.2"/>
    <row r="133" ht="27" customHeight="1" x14ac:dyDescent="0.2"/>
    <row r="134" ht="27" customHeight="1" x14ac:dyDescent="0.2"/>
    <row r="135" ht="27" customHeight="1" x14ac:dyDescent="0.2"/>
    <row r="136" ht="27" customHeight="1" x14ac:dyDescent="0.2"/>
    <row r="137" ht="27" customHeight="1" x14ac:dyDescent="0.2"/>
    <row r="138" ht="27" customHeight="1" x14ac:dyDescent="0.2"/>
    <row r="139" ht="27" customHeight="1" x14ac:dyDescent="0.2"/>
    <row r="140" ht="27" customHeight="1" x14ac:dyDescent="0.2"/>
    <row r="141" ht="27" customHeight="1" x14ac:dyDescent="0.2"/>
    <row r="142" ht="27" customHeight="1" x14ac:dyDescent="0.2"/>
    <row r="143" ht="27" customHeight="1" x14ac:dyDescent="0.2"/>
    <row r="144" ht="27" customHeight="1" x14ac:dyDescent="0.2"/>
    <row r="145" ht="27" customHeight="1" x14ac:dyDescent="0.2"/>
    <row r="146" ht="27" customHeight="1" x14ac:dyDescent="0.2"/>
    <row r="147" ht="27" customHeight="1" x14ac:dyDescent="0.2"/>
    <row r="148" ht="27" customHeight="1" x14ac:dyDescent="0.2"/>
    <row r="149" ht="27" customHeight="1" x14ac:dyDescent="0.2"/>
    <row r="150" ht="27" customHeight="1" x14ac:dyDescent="0.2"/>
    <row r="151" ht="27" customHeight="1" x14ac:dyDescent="0.2"/>
    <row r="152" ht="27" customHeight="1" x14ac:dyDescent="0.2"/>
    <row r="153" ht="27" customHeight="1" x14ac:dyDescent="0.2"/>
    <row r="154" ht="27" customHeight="1" x14ac:dyDescent="0.2"/>
    <row r="155" ht="27" customHeight="1" x14ac:dyDescent="0.2"/>
    <row r="156" ht="27" customHeight="1" x14ac:dyDescent="0.2"/>
    <row r="157" ht="27" customHeight="1" x14ac:dyDescent="0.2"/>
    <row r="158" ht="27" customHeight="1" x14ac:dyDescent="0.2"/>
    <row r="159" ht="27" customHeight="1" x14ac:dyDescent="0.2"/>
    <row r="160" ht="27" customHeight="1" x14ac:dyDescent="0.2"/>
    <row r="161" ht="27" customHeight="1" x14ac:dyDescent="0.2"/>
    <row r="162" ht="27" customHeight="1" x14ac:dyDescent="0.2"/>
    <row r="163" ht="27" customHeight="1" x14ac:dyDescent="0.2"/>
    <row r="164" ht="27" customHeight="1" x14ac:dyDescent="0.2"/>
    <row r="165" ht="27" customHeight="1" x14ac:dyDescent="0.2"/>
    <row r="166" ht="27" customHeight="1" x14ac:dyDescent="0.2"/>
    <row r="167" ht="27" customHeight="1" x14ac:dyDescent="0.2"/>
    <row r="168" ht="27" customHeight="1" x14ac:dyDescent="0.2"/>
    <row r="169" ht="27" customHeight="1" x14ac:dyDescent="0.2"/>
    <row r="170" ht="27" customHeight="1" x14ac:dyDescent="0.2"/>
    <row r="171" ht="27" customHeight="1" x14ac:dyDescent="0.2"/>
    <row r="172" ht="27" customHeight="1" x14ac:dyDescent="0.2"/>
    <row r="173" ht="27" customHeight="1" x14ac:dyDescent="0.2"/>
    <row r="174" ht="27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"/>
  <sheetViews>
    <sheetView workbookViewId="0">
      <selection activeCell="J17" sqref="J17"/>
    </sheetView>
  </sheetViews>
  <sheetFormatPr defaultRowHeight="12.75" x14ac:dyDescent="0.2"/>
  <sheetData>
    <row r="3" spans="2:16" ht="15" x14ac:dyDescent="0.2">
      <c r="B3" s="23" t="s">
        <v>35</v>
      </c>
      <c r="C3" s="14"/>
      <c r="D3" s="14"/>
      <c r="E3" s="14"/>
      <c r="F3" s="14"/>
      <c r="G3" s="15"/>
      <c r="H3" s="15"/>
    </row>
    <row r="5" spans="2:16" ht="14.25" x14ac:dyDescent="0.2">
      <c r="B5" s="13" t="s">
        <v>39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4.25" x14ac:dyDescent="0.2">
      <c r="B7" s="13" t="s">
        <v>40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ht="14.25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16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</sheetData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кроссворд</vt:lpstr>
      <vt:lpstr>проверка</vt:lpstr>
      <vt:lpstr>ответы</vt:lpstr>
      <vt:lpstr>ресурсы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2014-10-18T17:48:29Z</dcterms:created>
  <dcterms:modified xsi:type="dcterms:W3CDTF">2022-09-11T04:15:45Z</dcterms:modified>
</cp:coreProperties>
</file>